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100" activeTab="0"/>
  </bookViews>
  <sheets>
    <sheet name="施設Ｐ１" sheetId="1" r:id="rId1"/>
    <sheet name="施設Ｐ２" sheetId="2" r:id="rId2"/>
    <sheet name="施設Ｐ３" sheetId="3" r:id="rId3"/>
    <sheet name="施設Ｐ４" sheetId="4" r:id="rId4"/>
  </sheets>
  <definedNames>
    <definedName name="_xlnm.Print_Area" localSheetId="1">'施設Ｐ２'!$A$1:$H$31</definedName>
    <definedName name="_xlnm.Print_Area" localSheetId="2">'施設Ｐ３'!$A$1:$I$44</definedName>
  </definedNames>
  <calcPr fullCalcOnLoad="1"/>
</workbook>
</file>

<file path=xl/sharedStrings.xml><?xml version="1.0" encoding="utf-8"?>
<sst xmlns="http://schemas.openxmlformats.org/spreadsheetml/2006/main" count="438" uniqueCount="337">
  <si>
    <t>第１表　施設表</t>
  </si>
  <si>
    <t>入院</t>
  </si>
  <si>
    <t>外来</t>
  </si>
  <si>
    <t>計</t>
  </si>
  <si>
    <t>職種別</t>
  </si>
  <si>
    <t>常勤</t>
  </si>
  <si>
    <t>非常勤</t>
  </si>
  <si>
    <t>常勤換算後</t>
  </si>
  <si>
    <t>常勤合計</t>
  </si>
  <si>
    <t>２／４</t>
  </si>
  <si>
    <t>１．医師</t>
  </si>
  <si>
    <t>２．歯科医師</t>
  </si>
  <si>
    <t>３．薬剤師</t>
  </si>
  <si>
    <t>４．看護師</t>
  </si>
  <si>
    <t>５．准看護師</t>
  </si>
  <si>
    <t>６．看護補助者</t>
  </si>
  <si>
    <t>７．－①　管理栄養士</t>
  </si>
  <si>
    <t>７．－②　栄養士</t>
  </si>
  <si>
    <t>８．診療放射線技師</t>
  </si>
  <si>
    <t>９．理学療法士</t>
  </si>
  <si>
    <t>１０．作業療法士</t>
  </si>
  <si>
    <t>１１．助産師</t>
  </si>
  <si>
    <t>１３．臨床検査技師</t>
  </si>
  <si>
    <t>１４．衛生検査技師</t>
  </si>
  <si>
    <t>１５．臨床工学技士</t>
  </si>
  <si>
    <t>１６．視能訓練士</t>
  </si>
  <si>
    <t>１７．義肢装具士</t>
  </si>
  <si>
    <t>１８．言語聴覚士</t>
  </si>
  <si>
    <t>１９．精神保健福祉士</t>
  </si>
  <si>
    <t>２０．歯科衛生士</t>
  </si>
  <si>
    <t>２１．歯科技工士</t>
  </si>
  <si>
    <t>２２．臨床研修医</t>
  </si>
  <si>
    <t>室・床数等</t>
  </si>
  <si>
    <t>設　　　備</t>
  </si>
  <si>
    <t>１．手術室</t>
  </si>
  <si>
    <t>２．臨床検査施設</t>
  </si>
  <si>
    <t>３．エックス線装置</t>
  </si>
  <si>
    <t>４．調剤所</t>
  </si>
  <si>
    <t>５．給食施設</t>
  </si>
  <si>
    <t>６．分べん室</t>
  </si>
  <si>
    <t>７．新生児の入浴施設</t>
  </si>
  <si>
    <t>８．機能訓練室（単位：平方メートル）</t>
  </si>
  <si>
    <t>９．談話室</t>
  </si>
  <si>
    <t>１０．食堂　　　（単位：平方メートル）</t>
  </si>
  <si>
    <t>１１．浴室</t>
  </si>
  <si>
    <t>１２．集中治療室</t>
  </si>
  <si>
    <t>１３．化学、細菌及び病理の検査施設</t>
  </si>
  <si>
    <t>１４．病理解剖室</t>
  </si>
  <si>
    <t>１５．研究室</t>
  </si>
  <si>
    <t>１７．図書室</t>
  </si>
  <si>
    <t>１８．医薬品情報管理室</t>
  </si>
  <si>
    <t>１９．救急用又は患者輸送用自動車</t>
  </si>
  <si>
    <t>２０．無菌状態の維持された病室</t>
  </si>
  <si>
    <t>２１．放射線治療病室</t>
  </si>
  <si>
    <t>２２．診療用高エネルギー放射線発生装置</t>
  </si>
  <si>
    <t>１６．講義室</t>
  </si>
  <si>
    <t>３７．</t>
  </si>
  <si>
    <t>３８．</t>
  </si>
  <si>
    <t>３９．</t>
  </si>
  <si>
    <t>４０．</t>
  </si>
  <si>
    <t>有　・　無</t>
  </si>
  <si>
    <t>㎡</t>
  </si>
  <si>
    <t>床</t>
  </si>
  <si>
    <t>室</t>
  </si>
  <si>
    <t>３／４</t>
  </si>
  <si>
    <t>４／４</t>
  </si>
  <si>
    <t>業　　　　　　　務</t>
  </si>
  <si>
    <t>１．検体検査業務</t>
  </si>
  <si>
    <t>有（全部）</t>
  </si>
  <si>
    <t>有（一部）</t>
  </si>
  <si>
    <t>無</t>
  </si>
  <si>
    <t>３．患者給食業務</t>
  </si>
  <si>
    <t>４．患者搬送業務</t>
  </si>
  <si>
    <t>５．医療機器の保守点検業務</t>
  </si>
  <si>
    <t>９．感染性廃棄物の処理業務</t>
  </si>
  <si>
    <t>１０．医療用放射性汚染物の廃棄業務</t>
  </si>
  <si>
    <t>構　　　造</t>
  </si>
  <si>
    <t>建築面積</t>
  </si>
  <si>
    <t>耐火構造</t>
  </si>
  <si>
    <t>その他</t>
  </si>
  <si>
    <t>病院敷地面積</t>
  </si>
  <si>
    <t>　　　建　　　　　　物　　　　　　　　　　　　　　　　　　　　（単位：平方メートル）</t>
  </si>
  <si>
    <t>　　　土　　　　　　地　　　　　　　　　　　　　　　　　　　　（単位：平方メートル）</t>
  </si>
  <si>
    <t>許　可　事　項</t>
  </si>
  <si>
    <t>許可年月日</t>
  </si>
  <si>
    <t>２．管理者兼任許可</t>
  </si>
  <si>
    <t>３．宿直医師免除許可</t>
  </si>
  <si>
    <t>４．専属薬剤師免除許可</t>
  </si>
  <si>
    <t>（精神）</t>
  </si>
  <si>
    <t>（結核）</t>
  </si>
  <si>
    <t>（老人）</t>
  </si>
  <si>
    <t>（療養）</t>
  </si>
  <si>
    <t>（１９）</t>
  </si>
  <si>
    <t>Ａ　総項目数</t>
  </si>
  <si>
    <t>Ｂ　対象項目数</t>
  </si>
  <si>
    <t>Ｃ　適「○」数</t>
  </si>
  <si>
    <t>Ｄ　否「×」数</t>
  </si>
  <si>
    <t>Ｅ　非対称項目「－」数</t>
  </si>
  <si>
    <t>百分率　Ｃ/Ｂ×１００</t>
  </si>
  <si>
    <t>百分率　Ｂ/Ａ×１００</t>
  </si>
  <si>
    <t>　第      　　　 号</t>
  </si>
  <si>
    <t>　第　　　       号</t>
  </si>
  <si>
    <t>※都道府県名</t>
  </si>
  <si>
    <t>※施設番号</t>
  </si>
  <si>
    <t>(２)　開設年月日</t>
  </si>
  <si>
    <t>(５)　電話番号</t>
  </si>
  <si>
    <t>(６)　管理者氏名</t>
  </si>
  <si>
    <t>管轄保健所名</t>
  </si>
  <si>
    <t>医療監視員名</t>
  </si>
  <si>
    <t>(８)－１</t>
  </si>
  <si>
    <t>許可病床数</t>
  </si>
  <si>
    <t>１日平均入院</t>
  </si>
  <si>
    <t>許可病床数</t>
  </si>
  <si>
    <t>感染症</t>
  </si>
  <si>
    <t>療　養</t>
  </si>
  <si>
    <t>一　般</t>
  </si>
  <si>
    <t>精　神</t>
  </si>
  <si>
    <t>結　核</t>
  </si>
  <si>
    <t>種　別</t>
  </si>
  <si>
    <t>標榜</t>
  </si>
  <si>
    <t>医育機関の有無</t>
  </si>
  <si>
    <t>(４)　所　在　地</t>
  </si>
  <si>
    <t>(７)　開　設　者</t>
  </si>
  <si>
    <t>(１)　施　設　名</t>
  </si>
  <si>
    <t>1／４</t>
  </si>
  <si>
    <t>延面積</t>
  </si>
  <si>
    <t>内科</t>
  </si>
  <si>
    <t>心療内科</t>
  </si>
  <si>
    <t>神経内科</t>
  </si>
  <si>
    <t>呼吸器科</t>
  </si>
  <si>
    <t>胃腸科</t>
  </si>
  <si>
    <t>循環器科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</si>
  <si>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</si>
  <si>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</si>
  <si>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</si>
  <si>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</si>
  <si>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</si>
  <si>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</si>
  <si>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</si>
  <si>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</si>
  <si>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</si>
  <si>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</si>
  <si>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皮膚泌尿器科</t>
  </si>
  <si>
    <t>性病科</t>
  </si>
  <si>
    <t>こう門科</t>
  </si>
  <si>
    <t>産婦人科</t>
  </si>
  <si>
    <t>産科</t>
  </si>
  <si>
    <t>眼科</t>
  </si>
  <si>
    <t>耳鼻いんこう科</t>
  </si>
  <si>
    <t>気管食道科</t>
  </si>
  <si>
    <t>リハビリテーション科</t>
  </si>
  <si>
    <t>放射線科</t>
  </si>
  <si>
    <t>歯科</t>
  </si>
  <si>
    <t>矯正歯科</t>
  </si>
  <si>
    <t>小児歯科</t>
  </si>
  <si>
    <t>歯科口腔外科</t>
  </si>
  <si>
    <t>麻酔科</t>
  </si>
  <si>
    <t>(３)　地域医療支援病院の承認年月日</t>
  </si>
  <si>
    <t>(１８)</t>
  </si>
  <si>
    <t>状況</t>
  </si>
  <si>
    <t>医療法に基づく許可の</t>
  </si>
  <si>
    <t>検　査　結　果</t>
  </si>
  <si>
    <t>（１３）　１日平均外来患者</t>
  </si>
  <si>
    <t>(           年　　月　　日　　調査）</t>
  </si>
  <si>
    <t>(８)－２</t>
  </si>
  <si>
    <t>１日平均入院新生児数</t>
  </si>
  <si>
    <t>(１０)　診療科名</t>
  </si>
  <si>
    <t>（１２）　１日平均調剤数</t>
  </si>
  <si>
    <t>(１４)　従業者数</t>
  </si>
  <si>
    <t>建物の構造面積・</t>
  </si>
  <si>
    <t>敷地の面積</t>
  </si>
  <si>
    <t>（１７）</t>
  </si>
  <si>
    <t>（１５）　設備概要</t>
  </si>
  <si>
    <t>従事者</t>
  </si>
  <si>
    <t>災体制</t>
  </si>
  <si>
    <t>放射線</t>
  </si>
  <si>
    <t>医　療</t>
  </si>
  <si>
    <t>管　理</t>
  </si>
  <si>
    <t>帳　票</t>
  </si>
  <si>
    <t>記　録</t>
  </si>
  <si>
    <t>業　務</t>
  </si>
  <si>
    <t>委　託</t>
  </si>
  <si>
    <t>　及び</t>
  </si>
  <si>
    <t>　患者数</t>
  </si>
  <si>
    <t>　第      　　　 号</t>
  </si>
  <si>
    <t>６．医師配置標準の特例措置に係る許可</t>
  </si>
  <si>
    <t>５．従業者の標準定員適用除外許可等</t>
  </si>
  <si>
    <t>　　（精神・結核・老人・療養型病床群）</t>
  </si>
  <si>
    <t>１．開設者以外を管理者に選任すること</t>
  </si>
  <si>
    <t>　の許可</t>
  </si>
  <si>
    <t>番　号</t>
  </si>
  <si>
    <t>防火・防</t>
  </si>
  <si>
    <t>２３．診療用粒子線照射装置</t>
  </si>
  <si>
    <t>２４．診療用放射線照射装置</t>
  </si>
  <si>
    <t>２５．診療用放射線照射器具</t>
  </si>
  <si>
    <t>２６．放射性同位元素装備診療機器</t>
  </si>
  <si>
    <t>２７．診療用放射性同位元素</t>
  </si>
  <si>
    <t>２８．陽電子断層撮影診療用放射性同位元素</t>
  </si>
  <si>
    <t>２９．ＣＴスキャン</t>
  </si>
  <si>
    <t>３０．血管連続撮影装置</t>
  </si>
  <si>
    <t>３１．ＭＲＩ</t>
  </si>
  <si>
    <t>３２．スプリンクラー</t>
  </si>
  <si>
    <t>３３．自家発電装置</t>
  </si>
  <si>
    <t>３４．サイクロトロン装置</t>
  </si>
  <si>
    <t>３６．</t>
  </si>
  <si>
    <t>呼吸器内科</t>
  </si>
  <si>
    <t>循環器内科</t>
  </si>
  <si>
    <t>消化器内科</t>
  </si>
  <si>
    <t>心臓内科</t>
  </si>
  <si>
    <t>血液内科</t>
  </si>
  <si>
    <t>気管食道内科</t>
  </si>
  <si>
    <t>胃腸内科</t>
  </si>
  <si>
    <t>腫瘍内科</t>
  </si>
  <si>
    <t>糖尿病内科</t>
  </si>
  <si>
    <t>代謝内科</t>
  </si>
  <si>
    <t>内分泌内科</t>
  </si>
  <si>
    <t>脂質代謝内科</t>
  </si>
  <si>
    <t>腎臓内科</t>
  </si>
  <si>
    <t>感染症内科</t>
  </si>
  <si>
    <t>漢方内科</t>
  </si>
  <si>
    <t>老年内科</t>
  </si>
  <si>
    <t>女性内科</t>
  </si>
  <si>
    <t>新生児内科</t>
  </si>
  <si>
    <t>性感染症内科</t>
  </si>
  <si>
    <t>内視鏡内科</t>
  </si>
  <si>
    <t>人工透析内科</t>
  </si>
  <si>
    <t>ペインクリニック内科</t>
  </si>
  <si>
    <t>アレルギー疾患内科</t>
  </si>
  <si>
    <t>内科（ペインクリニック）</t>
  </si>
  <si>
    <t>内科（循環器）</t>
  </si>
  <si>
    <t>内科（薬物療法）</t>
  </si>
  <si>
    <t>内科（感染症）</t>
  </si>
  <si>
    <t>内科（骨髄移植）</t>
  </si>
  <si>
    <t>心臓外科</t>
  </si>
  <si>
    <t>消化器外科</t>
  </si>
  <si>
    <t>乳腺外科</t>
  </si>
  <si>
    <t>気管食道外科</t>
  </si>
  <si>
    <t>肛門外科</t>
  </si>
  <si>
    <t>腫瘍外科</t>
  </si>
  <si>
    <t>移植外科</t>
  </si>
  <si>
    <t>頭頸部外科</t>
  </si>
  <si>
    <t>胸部外科</t>
  </si>
  <si>
    <t>腹部外科</t>
  </si>
  <si>
    <t>肝臓外科</t>
  </si>
  <si>
    <t>膵臓外科</t>
  </si>
  <si>
    <t>胆のう外科</t>
  </si>
  <si>
    <t>食道外科</t>
  </si>
  <si>
    <t>胃外科</t>
  </si>
  <si>
    <t>大腸外科</t>
  </si>
  <si>
    <t>内視鏡外科</t>
  </si>
  <si>
    <t>ペインクリニック外科</t>
  </si>
  <si>
    <t>外科（内視鏡）</t>
  </si>
  <si>
    <t>外科（がん）</t>
  </si>
  <si>
    <t>精神科</t>
  </si>
  <si>
    <t>小児科</t>
  </si>
  <si>
    <t>皮膚科</t>
  </si>
  <si>
    <t>泌尿器科</t>
  </si>
  <si>
    <t>婦人科</t>
  </si>
  <si>
    <t>放射線診断科</t>
  </si>
  <si>
    <t>放射線治療科</t>
  </si>
  <si>
    <t>病理診断科</t>
  </si>
  <si>
    <t>臨床検査科</t>
  </si>
  <si>
    <t>救急科</t>
  </si>
  <si>
    <t>児童精神科</t>
  </si>
  <si>
    <t>老年精神科</t>
  </si>
  <si>
    <t>気管食道・耳鼻いんこう科</t>
  </si>
  <si>
    <t>腫瘍放射線科</t>
  </si>
  <si>
    <t>男性泌尿器科</t>
  </si>
  <si>
    <t>神経泌尿器科</t>
  </si>
  <si>
    <t>小児泌尿器科</t>
  </si>
  <si>
    <t>小児科（新生児）</t>
  </si>
  <si>
    <t>泌尿器科（不妊治療）</t>
  </si>
  <si>
    <t>泌尿器科（人工透析）</t>
  </si>
  <si>
    <t>産婦人科（生殖医療）</t>
  </si>
  <si>
    <t>美容皮膚科</t>
  </si>
  <si>
    <t>神経科</t>
  </si>
  <si>
    <t>消化器科</t>
  </si>
  <si>
    <t>（８）-３</t>
  </si>
  <si>
    <t>１日平均入院患者数</t>
  </si>
  <si>
    <t>（歯科・矯正歯科・小児歯科・歯科口腔外科再掲）</t>
  </si>
  <si>
    <t>疼痛緩和内科</t>
  </si>
  <si>
    <t>(11) １日平均外来患者数</t>
  </si>
  <si>
    <t>１日平均外来患者数</t>
  </si>
  <si>
    <t>（再掲）歯科・矯正歯科・小児歯科・歯科口腔外科</t>
  </si>
  <si>
    <t>２３．研修歯科医</t>
  </si>
  <si>
    <t>２４．その他</t>
  </si>
  <si>
    <t>　　　に係る取扱処方せん</t>
  </si>
  <si>
    <t>　　　数</t>
  </si>
  <si>
    <t>１２．診療エックス線技師</t>
  </si>
  <si>
    <t>業務委託</t>
  </si>
  <si>
    <t>（１６）</t>
  </si>
  <si>
    <t>２．医療機器等の滅菌消毒業務</t>
  </si>
  <si>
    <t>６．医療ガス供給設備の保守点検業務</t>
  </si>
  <si>
    <t>７．寝具類の洗濯業務</t>
  </si>
  <si>
    <t>８．施設の清掃業務</t>
  </si>
  <si>
    <t>　 １．国（厚生労働省）</t>
  </si>
  <si>
    <t>　 ２．国（(独)国立病院機構）</t>
  </si>
  <si>
    <t>　 ３．国（国立大学法人）</t>
  </si>
  <si>
    <t>　 ４．国（(独)労働者健康福祉機構）　　</t>
  </si>
  <si>
    <r>
      <t>　 ５．国（</t>
    </r>
    <r>
      <rPr>
        <sz val="7"/>
        <rFont val="ＭＳ Ｐゴシック"/>
        <family val="3"/>
      </rPr>
      <t>(独)国立高度専門医療研究センター</t>
    </r>
    <r>
      <rPr>
        <sz val="10"/>
        <rFont val="ＭＳ Ｐゴシック"/>
        <family val="3"/>
      </rPr>
      <t>）</t>
    </r>
  </si>
  <si>
    <t>１日平均入院患者数</t>
  </si>
  <si>
    <t>（稼働病床数）</t>
  </si>
  <si>
    <t>(９)　病床区分の届出年月日</t>
  </si>
  <si>
    <t>　　　　年　　　　　月　　　　　　日</t>
  </si>
  <si>
    <t>(</t>
  </si>
  <si>
    <t>)</t>
  </si>
  <si>
    <t>有</t>
  </si>
  <si>
    <t>・</t>
  </si>
  <si>
    <t>無</t>
  </si>
  <si>
    <t xml:space="preserve"> １０．地方独立行政法人</t>
  </si>
  <si>
    <t>　 ９．市町村</t>
  </si>
  <si>
    <t>　 ８．都道府県</t>
  </si>
  <si>
    <t>　 ７．国（その他）</t>
  </si>
  <si>
    <t>　 ６．国（(独)地域医療機能推進機構）</t>
  </si>
  <si>
    <t>１１．日赤</t>
  </si>
  <si>
    <t>１２．済生会</t>
  </si>
  <si>
    <t>１３．北社協</t>
  </si>
  <si>
    <t>１４．厚生連</t>
  </si>
  <si>
    <t>１５．国民健康保険団体連合会</t>
  </si>
  <si>
    <t>１６．健康保険組合及びその連合会</t>
  </si>
  <si>
    <t>１７．共済組合及びその連合会</t>
  </si>
  <si>
    <t>１８．国民健康保険組合</t>
  </si>
  <si>
    <t>１９．公益法人</t>
  </si>
  <si>
    <t>２０．医療法人</t>
  </si>
  <si>
    <t>２１．私立学校法人</t>
  </si>
  <si>
    <t>２２．社会福祉法人</t>
  </si>
  <si>
    <t>２３．医療生協</t>
  </si>
  <si>
    <t>２４．会社</t>
  </si>
  <si>
    <t>２５．その他の法人</t>
  </si>
  <si>
    <t>２６．個人</t>
  </si>
  <si>
    <t>有（</t>
  </si>
  <si>
    <t>）・</t>
  </si>
  <si>
    <t>人</t>
  </si>
  <si>
    <t>（再掲）耳鼻いんこう科・眼科・精神科</t>
  </si>
  <si>
    <t>(再掲）１日平均外来患者数（通院リハ除）</t>
  </si>
  <si>
    <t>３５．滅菌装置（オートクレーﾌﾞ等）</t>
  </si>
  <si>
    <t>準耐火構造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</si>
</sst>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49" fontId="4" fillId="0" borderId="0" xfId="0" applyNumberFormat="1" applyFont="1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left" shrinkToFit="1"/>
    </xf>
    <xf numFmtId="0" fontId="0" fillId="0" borderId="14" xfId="0" applyBorder="1" applyAlignment="1">
      <alignment horizontal="left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12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shrinkToFit="1"/>
    </xf>
    <xf numFmtId="0" fontId="0" fillId="0" borderId="0" xfId="0" applyAlignment="1">
      <alignment shrinkToFit="1"/>
    </xf>
    <xf numFmtId="0" fontId="0" fillId="0" borderId="15" xfId="0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21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16" xfId="0" applyBorder="1" applyAlignment="1">
      <alignment vertical="center" shrinkToFit="1"/>
    </xf>
    <xf numFmtId="0" fontId="3" fillId="0" borderId="2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33" xfId="0" applyBorder="1" applyAlignment="1">
      <alignment vertical="center" shrinkToFit="1"/>
    </xf>
    <xf numFmtId="0" fontId="0" fillId="0" borderId="17" xfId="0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9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0" fillId="0" borderId="38" xfId="0" applyBorder="1" applyAlignment="1">
      <alignment shrinkToFit="1"/>
    </xf>
    <xf numFmtId="0" fontId="0" fillId="0" borderId="39" xfId="0" applyBorder="1" applyAlignment="1">
      <alignment shrinkToFit="1"/>
    </xf>
    <xf numFmtId="0" fontId="0" fillId="0" borderId="17" xfId="0" applyBorder="1" applyAlignment="1">
      <alignment horizontal="left" shrinkToFit="1"/>
    </xf>
    <xf numFmtId="0" fontId="0" fillId="0" borderId="38" xfId="0" applyBorder="1" applyAlignment="1">
      <alignment horizontal="left" shrinkToFit="1"/>
    </xf>
    <xf numFmtId="0" fontId="0" fillId="0" borderId="39" xfId="0" applyBorder="1" applyAlignment="1">
      <alignment horizontal="left" shrinkToFit="1"/>
    </xf>
    <xf numFmtId="0" fontId="0" fillId="0" borderId="2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2" xfId="0" applyBorder="1" applyAlignment="1">
      <alignment vertical="center" shrinkToFit="1"/>
    </xf>
    <xf numFmtId="0" fontId="0" fillId="0" borderId="12" xfId="0" applyBorder="1" applyAlignment="1">
      <alignment shrinkToFit="1"/>
    </xf>
    <xf numFmtId="0" fontId="0" fillId="0" borderId="45" xfId="0" applyBorder="1" applyAlignment="1">
      <alignment horizontal="left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7" borderId="46" xfId="0" applyFill="1" applyBorder="1" applyAlignment="1">
      <alignment horizontal="right" vertical="center"/>
    </xf>
    <xf numFmtId="0" fontId="0" fillId="7" borderId="47" xfId="0" applyFill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7" borderId="44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49" fontId="0" fillId="0" borderId="23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57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48" xfId="0" applyBorder="1" applyAlignment="1">
      <alignment vertical="center"/>
    </xf>
    <xf numFmtId="0" fontId="0" fillId="0" borderId="59" xfId="0" applyBorder="1" applyAlignment="1">
      <alignment vertical="center"/>
    </xf>
    <xf numFmtId="0" fontId="3" fillId="0" borderId="47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0" borderId="51" xfId="0" applyFont="1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3" fillId="0" borderId="4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0" fillId="0" borderId="50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45" xfId="0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0" fillId="0" borderId="70" xfId="0" applyBorder="1" applyAlignment="1">
      <alignment horizontal="left" shrinkToFit="1"/>
    </xf>
    <xf numFmtId="0" fontId="0" fillId="0" borderId="14" xfId="0" applyBorder="1" applyAlignment="1">
      <alignment horizontal="left" shrinkToFit="1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47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4" xfId="0" applyBorder="1" applyAlignment="1">
      <alignment shrinkToFi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8" xfId="0" applyBorder="1" applyAlignment="1">
      <alignment horizontal="center" shrinkToFit="1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1" xfId="0" applyBorder="1" applyAlignment="1">
      <alignment vertical="top"/>
    </xf>
    <xf numFmtId="0" fontId="0" fillId="0" borderId="71" xfId="0" applyBorder="1" applyAlignment="1">
      <alignment vertical="top"/>
    </xf>
    <xf numFmtId="0" fontId="0" fillId="0" borderId="66" xfId="0" applyBorder="1" applyAlignment="1">
      <alignment vertical="top"/>
    </xf>
    <xf numFmtId="0" fontId="0" fillId="0" borderId="12" xfId="0" applyBorder="1" applyAlignment="1">
      <alignment vertical="center"/>
    </xf>
    <xf numFmtId="0" fontId="0" fillId="0" borderId="5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7" borderId="51" xfId="0" applyFill="1" applyBorder="1" applyAlignment="1">
      <alignment vertical="center"/>
    </xf>
    <xf numFmtId="0" fontId="0" fillId="7" borderId="47" xfId="0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12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57" xfId="0" applyNumberFormat="1" applyBorder="1" applyAlignment="1">
      <alignment horizontal="left" vertical="center"/>
    </xf>
    <xf numFmtId="49" fontId="0" fillId="0" borderId="59" xfId="0" applyNumberForma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58" xfId="0" applyBorder="1" applyAlignment="1">
      <alignment horizontal="center" vertical="center" textRotation="255"/>
    </xf>
    <xf numFmtId="0" fontId="0" fillId="0" borderId="58" xfId="0" applyBorder="1" applyAlignment="1">
      <alignment vertical="center" textRotation="255"/>
    </xf>
    <xf numFmtId="0" fontId="0" fillId="0" borderId="75" xfId="0" applyBorder="1" applyAlignment="1">
      <alignment vertical="center" textRotation="255"/>
    </xf>
    <xf numFmtId="0" fontId="0" fillId="0" borderId="17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0" borderId="40" xfId="0" applyBorder="1" applyAlignment="1">
      <alignment horizontal="left" vertical="center"/>
    </xf>
    <xf numFmtId="0" fontId="0" fillId="7" borderId="17" xfId="0" applyFill="1" applyBorder="1" applyAlignment="1">
      <alignment vertical="center"/>
    </xf>
    <xf numFmtId="0" fontId="0" fillId="7" borderId="39" xfId="0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3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9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left" vertical="center"/>
    </xf>
    <xf numFmtId="0" fontId="3" fillId="0" borderId="65" xfId="0" applyFont="1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1390650" y="7715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447675</xdr:colOff>
      <xdr:row>28</xdr:row>
      <xdr:rowOff>142875</xdr:rowOff>
    </xdr:from>
    <xdr:ext cx="200025" cy="0"/>
    <xdr:sp fLocksText="0">
      <xdr:nvSpPr>
        <xdr:cNvPr id="2" name="Text Box 11"/>
        <xdr:cNvSpPr txBox="1">
          <a:spLocks noChangeArrowheads="1"/>
        </xdr:cNvSpPr>
      </xdr:nvSpPr>
      <xdr:spPr>
        <a:xfrm>
          <a:off x="4143375" y="71532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0</xdr:row>
      <xdr:rowOff>228600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0"/>
  <sheetViews>
    <sheetView tabSelected="1" view="pageBreakPreview" zoomScaleSheetLayoutView="100" zoomScalePageLayoutView="0" workbookViewId="0" topLeftCell="A1">
      <selection activeCell="D1" sqref="D1"/>
    </sheetView>
  </sheetViews>
  <sheetFormatPr defaultColWidth="9.00390625" defaultRowHeight="13.5"/>
  <cols>
    <col min="1" max="1" width="4.375" style="0" customWidth="1"/>
    <col min="2" max="2" width="13.75390625" style="0" customWidth="1"/>
    <col min="3" max="3" width="7.75390625" style="0" customWidth="1"/>
    <col min="4" max="4" width="11.00390625" style="0" customWidth="1"/>
    <col min="5" max="5" width="9.75390625" style="0" customWidth="1"/>
    <col min="6" max="6" width="1.875" style="0" customWidth="1"/>
    <col min="7" max="7" width="7.75390625" style="0" customWidth="1"/>
    <col min="8" max="8" width="4.25390625" style="0" customWidth="1"/>
    <col min="9" max="9" width="7.50390625" style="0" customWidth="1"/>
    <col min="10" max="10" width="10.50390625" style="0" customWidth="1"/>
    <col min="11" max="11" width="7.75390625" style="0" customWidth="1"/>
    <col min="12" max="12" width="8.125" style="0" customWidth="1"/>
    <col min="13" max="13" width="11.875" style="0" customWidth="1"/>
    <col min="14" max="14" width="7.75390625" style="0" customWidth="1"/>
    <col min="15" max="15" width="4.625" style="0" customWidth="1"/>
  </cols>
  <sheetData>
    <row r="1" spans="2:14" ht="24.75" customHeight="1">
      <c r="B1" s="20"/>
      <c r="C1" s="20"/>
      <c r="D1" s="20"/>
      <c r="E1" s="157" t="s">
        <v>0</v>
      </c>
      <c r="F1" s="157"/>
      <c r="G1" s="157"/>
      <c r="H1" s="157"/>
      <c r="I1" s="157"/>
      <c r="J1" s="157"/>
      <c r="K1" s="20"/>
      <c r="L1" s="21"/>
      <c r="M1" s="21"/>
      <c r="N1" s="22" t="s">
        <v>124</v>
      </c>
    </row>
    <row r="2" spans="1:14" ht="24.75" customHeight="1">
      <c r="A2" s="6"/>
      <c r="B2" s="20"/>
      <c r="C2" s="20"/>
      <c r="D2" s="20"/>
      <c r="E2" s="157" t="s">
        <v>163</v>
      </c>
      <c r="F2" s="157"/>
      <c r="G2" s="157"/>
      <c r="H2" s="157"/>
      <c r="I2" s="157"/>
      <c r="J2" s="157"/>
      <c r="K2" s="20"/>
      <c r="L2" s="21"/>
      <c r="M2" s="21"/>
      <c r="N2" s="5"/>
    </row>
    <row r="3" ht="14.25" customHeight="1" thickBot="1"/>
    <row r="4" spans="1:14" s="25" customFormat="1" ht="18.75" customHeight="1">
      <c r="A4" s="136" t="s">
        <v>102</v>
      </c>
      <c r="B4" s="137"/>
      <c r="C4" s="155"/>
      <c r="D4" s="156"/>
      <c r="E4" s="24"/>
      <c r="F4" s="24"/>
      <c r="G4" s="24"/>
      <c r="H4" s="24"/>
      <c r="I4" s="24"/>
      <c r="J4" s="136" t="s">
        <v>107</v>
      </c>
      <c r="K4" s="137"/>
      <c r="L4" s="155"/>
      <c r="M4" s="155"/>
      <c r="N4" s="156"/>
    </row>
    <row r="5" spans="1:14" s="25" customFormat="1" ht="18.75" customHeight="1" thickBot="1">
      <c r="A5" s="151" t="s">
        <v>103</v>
      </c>
      <c r="B5" s="152"/>
      <c r="C5" s="158"/>
      <c r="D5" s="159"/>
      <c r="E5" s="24"/>
      <c r="F5" s="24"/>
      <c r="G5" s="24"/>
      <c r="H5" s="24"/>
      <c r="I5" s="24"/>
      <c r="J5" s="151" t="s">
        <v>108</v>
      </c>
      <c r="K5" s="152"/>
      <c r="L5" s="158"/>
      <c r="M5" s="158"/>
      <c r="N5" s="159"/>
    </row>
    <row r="6" spans="1:14" s="25" customFormat="1" ht="23.25" customHeight="1" thickBot="1">
      <c r="A6" s="133" t="s">
        <v>123</v>
      </c>
      <c r="B6" s="135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1"/>
    </row>
    <row r="7" spans="1:14" s="25" customFormat="1" ht="23.25" customHeight="1" thickBot="1">
      <c r="A7" s="133" t="s">
        <v>104</v>
      </c>
      <c r="B7" s="135"/>
      <c r="C7" s="160"/>
      <c r="D7" s="172"/>
      <c r="E7" s="171" t="s">
        <v>157</v>
      </c>
      <c r="F7" s="167"/>
      <c r="G7" s="160"/>
      <c r="H7" s="160"/>
      <c r="I7" s="160"/>
      <c r="J7" s="160"/>
      <c r="K7" s="167"/>
      <c r="L7" s="160"/>
      <c r="M7" s="160"/>
      <c r="N7" s="161"/>
    </row>
    <row r="8" spans="1:14" s="25" customFormat="1" ht="23.25" customHeight="1" thickBot="1">
      <c r="A8" s="133" t="s">
        <v>121</v>
      </c>
      <c r="B8" s="135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9"/>
    </row>
    <row r="9" spans="1:14" s="25" customFormat="1" ht="23.25" customHeight="1" thickBot="1">
      <c r="A9" s="133" t="s">
        <v>105</v>
      </c>
      <c r="B9" s="134"/>
      <c r="C9" s="17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1"/>
    </row>
    <row r="10" spans="1:14" s="25" customFormat="1" ht="23.25" customHeight="1" thickBot="1">
      <c r="A10" s="133" t="s">
        <v>106</v>
      </c>
      <c r="B10" s="13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6"/>
    </row>
    <row r="11" spans="1:14" s="25" customFormat="1" ht="23.25" customHeight="1">
      <c r="A11" s="136" t="s">
        <v>122</v>
      </c>
      <c r="B11" s="137"/>
      <c r="C11" s="144"/>
      <c r="D11" s="139"/>
      <c r="E11" s="139"/>
      <c r="F11" s="139"/>
      <c r="G11" s="139"/>
      <c r="H11" s="139"/>
      <c r="I11" s="145"/>
      <c r="J11" s="142" t="s">
        <v>120</v>
      </c>
      <c r="K11" s="143"/>
      <c r="L11" s="144"/>
      <c r="M11" s="139"/>
      <c r="N11" s="164"/>
    </row>
    <row r="12" spans="1:15" s="25" customFormat="1" ht="18" customHeight="1">
      <c r="A12" s="140"/>
      <c r="B12" s="141"/>
      <c r="C12" s="162" t="s">
        <v>295</v>
      </c>
      <c r="D12" s="163"/>
      <c r="E12" s="163"/>
      <c r="F12" s="75"/>
      <c r="G12" s="163" t="s">
        <v>314</v>
      </c>
      <c r="H12" s="163"/>
      <c r="I12" s="163"/>
      <c r="J12" s="163"/>
      <c r="K12" s="32"/>
      <c r="L12" s="163" t="s">
        <v>324</v>
      </c>
      <c r="M12" s="163"/>
      <c r="N12" s="71"/>
      <c r="O12" s="48"/>
    </row>
    <row r="13" spans="1:15" s="25" customFormat="1" ht="18" customHeight="1">
      <c r="A13" s="140"/>
      <c r="B13" s="141"/>
      <c r="C13" s="150" t="s">
        <v>296</v>
      </c>
      <c r="D13" s="123"/>
      <c r="E13" s="123"/>
      <c r="F13" s="48"/>
      <c r="G13" s="123" t="s">
        <v>315</v>
      </c>
      <c r="H13" s="123"/>
      <c r="I13" s="123"/>
      <c r="J13" s="123"/>
      <c r="K13" s="31"/>
      <c r="L13" s="123" t="s">
        <v>325</v>
      </c>
      <c r="M13" s="123"/>
      <c r="N13" s="27"/>
      <c r="O13" s="48"/>
    </row>
    <row r="14" spans="1:14" s="25" customFormat="1" ht="18" customHeight="1">
      <c r="A14" s="140"/>
      <c r="B14" s="141"/>
      <c r="C14" s="150" t="s">
        <v>297</v>
      </c>
      <c r="D14" s="123"/>
      <c r="E14" s="123"/>
      <c r="F14" s="48"/>
      <c r="G14" s="123" t="s">
        <v>316</v>
      </c>
      <c r="H14" s="123"/>
      <c r="I14" s="123"/>
      <c r="J14" s="123"/>
      <c r="K14" s="24"/>
      <c r="L14" s="48" t="s">
        <v>326</v>
      </c>
      <c r="M14" s="48"/>
      <c r="N14" s="27"/>
    </row>
    <row r="15" spans="1:14" s="25" customFormat="1" ht="18" customHeight="1">
      <c r="A15" s="140"/>
      <c r="B15" s="141"/>
      <c r="C15" s="150" t="s">
        <v>298</v>
      </c>
      <c r="D15" s="123"/>
      <c r="E15" s="123"/>
      <c r="F15" s="48"/>
      <c r="G15" s="123" t="s">
        <v>317</v>
      </c>
      <c r="H15" s="123"/>
      <c r="I15" s="123"/>
      <c r="J15" s="123"/>
      <c r="K15" s="31"/>
      <c r="L15" s="48" t="s">
        <v>327</v>
      </c>
      <c r="M15" s="48"/>
      <c r="N15" s="27"/>
    </row>
    <row r="16" spans="1:14" s="25" customFormat="1" ht="18" customHeight="1">
      <c r="A16" s="140"/>
      <c r="B16" s="141"/>
      <c r="C16" s="150" t="s">
        <v>299</v>
      </c>
      <c r="D16" s="123"/>
      <c r="E16" s="123"/>
      <c r="F16" s="48"/>
      <c r="G16" s="123" t="s">
        <v>318</v>
      </c>
      <c r="H16" s="123"/>
      <c r="I16" s="123"/>
      <c r="J16" s="123"/>
      <c r="K16" s="31"/>
      <c r="L16" s="48" t="s">
        <v>328</v>
      </c>
      <c r="M16" s="48"/>
      <c r="N16" s="27"/>
    </row>
    <row r="17" spans="1:14" s="25" customFormat="1" ht="18" customHeight="1">
      <c r="A17" s="140"/>
      <c r="B17" s="141"/>
      <c r="C17" s="150" t="s">
        <v>313</v>
      </c>
      <c r="D17" s="123"/>
      <c r="E17" s="123"/>
      <c r="F17" s="48"/>
      <c r="G17" s="123" t="s">
        <v>319</v>
      </c>
      <c r="H17" s="123"/>
      <c r="I17" s="123"/>
      <c r="J17" s="123"/>
      <c r="K17" s="31"/>
      <c r="L17" s="48" t="s">
        <v>329</v>
      </c>
      <c r="M17" s="48"/>
      <c r="N17" s="27"/>
    </row>
    <row r="18" spans="1:14" s="25" customFormat="1" ht="18" customHeight="1">
      <c r="A18" s="140"/>
      <c r="B18" s="141"/>
      <c r="C18" s="150" t="s">
        <v>312</v>
      </c>
      <c r="D18" s="123"/>
      <c r="E18" s="123"/>
      <c r="F18" s="48"/>
      <c r="G18" s="123" t="s">
        <v>320</v>
      </c>
      <c r="H18" s="123"/>
      <c r="I18" s="123"/>
      <c r="J18" s="123"/>
      <c r="K18" s="48"/>
      <c r="L18" s="48"/>
      <c r="M18" s="48"/>
      <c r="N18" s="27"/>
    </row>
    <row r="19" spans="1:14" s="25" customFormat="1" ht="18" customHeight="1">
      <c r="A19" s="140"/>
      <c r="B19" s="141"/>
      <c r="C19" s="150" t="s">
        <v>311</v>
      </c>
      <c r="D19" s="123"/>
      <c r="E19" s="123"/>
      <c r="F19" s="48"/>
      <c r="G19" s="123" t="s">
        <v>321</v>
      </c>
      <c r="H19" s="123"/>
      <c r="I19" s="123"/>
      <c r="J19" s="123"/>
      <c r="K19" s="31"/>
      <c r="L19" s="48"/>
      <c r="M19" s="48"/>
      <c r="N19" s="27"/>
    </row>
    <row r="20" spans="1:14" s="25" customFormat="1" ht="18" customHeight="1">
      <c r="A20" s="140"/>
      <c r="B20" s="141"/>
      <c r="C20" s="150" t="s">
        <v>310</v>
      </c>
      <c r="D20" s="123"/>
      <c r="E20" s="123"/>
      <c r="F20" s="48"/>
      <c r="G20" s="123" t="s">
        <v>322</v>
      </c>
      <c r="H20" s="123"/>
      <c r="I20" s="123"/>
      <c r="J20" s="123"/>
      <c r="K20" s="31"/>
      <c r="L20" s="48"/>
      <c r="M20" s="48"/>
      <c r="N20" s="27"/>
    </row>
    <row r="21" spans="1:14" s="25" customFormat="1" ht="18" customHeight="1" thickBot="1">
      <c r="A21" s="140"/>
      <c r="B21" s="141"/>
      <c r="C21" s="146" t="s">
        <v>309</v>
      </c>
      <c r="D21" s="147"/>
      <c r="E21" s="147"/>
      <c r="F21" s="70"/>
      <c r="G21" s="147" t="s">
        <v>323</v>
      </c>
      <c r="H21" s="147"/>
      <c r="I21" s="147"/>
      <c r="J21" s="147"/>
      <c r="K21" s="33"/>
      <c r="L21" s="70"/>
      <c r="M21" s="70"/>
      <c r="N21" s="29"/>
    </row>
    <row r="22" spans="1:14" s="25" customFormat="1" ht="18.75" customHeight="1">
      <c r="A22" s="138" t="s">
        <v>109</v>
      </c>
      <c r="B22" s="139"/>
      <c r="C22" s="176" t="s">
        <v>118</v>
      </c>
      <c r="D22" s="177"/>
      <c r="E22" s="69" t="s">
        <v>112</v>
      </c>
      <c r="F22" s="79"/>
      <c r="G22" s="148" t="s">
        <v>301</v>
      </c>
      <c r="H22" s="149"/>
      <c r="I22" s="106" t="s">
        <v>300</v>
      </c>
      <c r="J22" s="107"/>
      <c r="K22" s="114"/>
      <c r="L22" s="115"/>
      <c r="M22" s="115"/>
      <c r="N22" s="116"/>
    </row>
    <row r="23" spans="1:14" s="25" customFormat="1" ht="18.75" customHeight="1">
      <c r="A23" s="124" t="s">
        <v>110</v>
      </c>
      <c r="B23" s="125"/>
      <c r="C23" s="153" t="s">
        <v>115</v>
      </c>
      <c r="D23" s="154"/>
      <c r="E23" s="72"/>
      <c r="F23" s="80" t="s">
        <v>304</v>
      </c>
      <c r="G23" s="73"/>
      <c r="H23" s="74" t="s">
        <v>305</v>
      </c>
      <c r="I23" s="110"/>
      <c r="J23" s="111"/>
      <c r="K23" s="117"/>
      <c r="L23" s="118"/>
      <c r="M23" s="118"/>
      <c r="N23" s="119"/>
    </row>
    <row r="24" spans="1:14" s="25" customFormat="1" ht="18.75" customHeight="1">
      <c r="A24" s="124" t="s">
        <v>182</v>
      </c>
      <c r="B24" s="125"/>
      <c r="C24" s="153" t="s">
        <v>114</v>
      </c>
      <c r="D24" s="154"/>
      <c r="E24" s="72"/>
      <c r="F24" s="80" t="s">
        <v>304</v>
      </c>
      <c r="G24" s="73"/>
      <c r="H24" s="74" t="s">
        <v>305</v>
      </c>
      <c r="I24" s="110"/>
      <c r="J24" s="111"/>
      <c r="K24" s="120"/>
      <c r="L24" s="121"/>
      <c r="M24" s="121"/>
      <c r="N24" s="122"/>
    </row>
    <row r="25" spans="1:14" s="25" customFormat="1" ht="18.75" customHeight="1">
      <c r="A25" s="124" t="s">
        <v>111</v>
      </c>
      <c r="B25" s="125"/>
      <c r="C25" s="153" t="s">
        <v>116</v>
      </c>
      <c r="D25" s="154"/>
      <c r="E25" s="72"/>
      <c r="F25" s="80" t="s">
        <v>304</v>
      </c>
      <c r="G25" s="73"/>
      <c r="H25" s="74" t="s">
        <v>305</v>
      </c>
      <c r="I25" s="110"/>
      <c r="J25" s="111"/>
      <c r="K25" s="188" t="s">
        <v>164</v>
      </c>
      <c r="L25" s="189"/>
      <c r="M25" s="189"/>
      <c r="N25" s="190"/>
    </row>
    <row r="26" spans="1:14" s="25" customFormat="1" ht="18.75" customHeight="1">
      <c r="A26" s="124" t="s">
        <v>183</v>
      </c>
      <c r="B26" s="125"/>
      <c r="C26" s="153" t="s">
        <v>117</v>
      </c>
      <c r="D26" s="154"/>
      <c r="E26" s="72"/>
      <c r="F26" s="80" t="s">
        <v>304</v>
      </c>
      <c r="G26" s="73"/>
      <c r="H26" s="74" t="s">
        <v>305</v>
      </c>
      <c r="I26" s="110"/>
      <c r="J26" s="111"/>
      <c r="K26" s="186" t="s">
        <v>165</v>
      </c>
      <c r="L26" s="187"/>
      <c r="M26" s="187"/>
      <c r="N26" s="191"/>
    </row>
    <row r="27" spans="1:14" s="25" customFormat="1" ht="18.75" customHeight="1">
      <c r="A27" s="26"/>
      <c r="B27" s="24"/>
      <c r="C27" s="153" t="s">
        <v>113</v>
      </c>
      <c r="D27" s="154"/>
      <c r="E27" s="72"/>
      <c r="F27" s="80" t="s">
        <v>304</v>
      </c>
      <c r="G27" s="73"/>
      <c r="H27" s="74" t="s">
        <v>305</v>
      </c>
      <c r="I27" s="110"/>
      <c r="J27" s="111"/>
      <c r="K27" s="188" t="s">
        <v>277</v>
      </c>
      <c r="L27" s="189"/>
      <c r="M27" s="189"/>
      <c r="N27" s="190"/>
    </row>
    <row r="28" spans="1:14" s="25" customFormat="1" ht="18.75" customHeight="1">
      <c r="A28" s="26"/>
      <c r="B28" s="24"/>
      <c r="C28" s="154" t="s">
        <v>3</v>
      </c>
      <c r="D28" s="154"/>
      <c r="E28" s="128">
        <f>SUM(E23:E27)</f>
        <v>0</v>
      </c>
      <c r="F28" s="108" t="s">
        <v>304</v>
      </c>
      <c r="G28" s="112">
        <f>SUM(G23:G27)</f>
        <v>0</v>
      </c>
      <c r="H28" s="126" t="s">
        <v>305</v>
      </c>
      <c r="I28" s="95"/>
      <c r="J28" s="96"/>
      <c r="K28" s="192" t="s">
        <v>278</v>
      </c>
      <c r="L28" s="125"/>
      <c r="M28" s="125"/>
      <c r="N28" s="195"/>
    </row>
    <row r="29" spans="1:14" s="25" customFormat="1" ht="18.75" customHeight="1" thickBot="1">
      <c r="A29" s="28"/>
      <c r="B29" s="34"/>
      <c r="C29" s="181"/>
      <c r="D29" s="181"/>
      <c r="E29" s="129"/>
      <c r="F29" s="109"/>
      <c r="G29" s="113"/>
      <c r="H29" s="127"/>
      <c r="I29" s="97"/>
      <c r="J29" s="98"/>
      <c r="K29" s="193" t="s">
        <v>279</v>
      </c>
      <c r="L29" s="194"/>
      <c r="M29" s="194"/>
      <c r="N29" s="196"/>
    </row>
    <row r="30" spans="1:14" s="25" customFormat="1" ht="18.75" customHeight="1" thickBot="1">
      <c r="A30" s="130" t="s">
        <v>302</v>
      </c>
      <c r="B30" s="131"/>
      <c r="C30" s="131"/>
      <c r="D30" s="132"/>
      <c r="E30" s="173" t="s">
        <v>303</v>
      </c>
      <c r="F30" s="174"/>
      <c r="G30" s="174"/>
      <c r="H30" s="174"/>
      <c r="I30" s="174"/>
      <c r="J30" s="174"/>
      <c r="K30" s="174"/>
      <c r="L30" s="174"/>
      <c r="M30" s="174"/>
      <c r="N30" s="175"/>
    </row>
    <row r="31" spans="1:14" s="25" customFormat="1" ht="18" customHeight="1">
      <c r="A31" s="178" t="s">
        <v>166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80"/>
    </row>
    <row r="32" spans="1:14" s="25" customFormat="1" ht="13.5" customHeight="1">
      <c r="A32" s="36"/>
      <c r="B32" s="54"/>
      <c r="C32" s="55" t="s">
        <v>119</v>
      </c>
      <c r="D32" s="51"/>
      <c r="E32" s="51"/>
      <c r="F32" s="51"/>
      <c r="G32" s="16" t="s">
        <v>119</v>
      </c>
      <c r="H32" s="54"/>
      <c r="I32" s="54"/>
      <c r="J32" s="54"/>
      <c r="K32" s="53" t="s">
        <v>119</v>
      </c>
      <c r="L32" s="51"/>
      <c r="M32" s="51"/>
      <c r="N32" s="17" t="s">
        <v>119</v>
      </c>
    </row>
    <row r="33" spans="1:15" s="25" customFormat="1" ht="18" customHeight="1">
      <c r="A33" s="105" t="s">
        <v>126</v>
      </c>
      <c r="B33" s="99"/>
      <c r="C33" s="57"/>
      <c r="D33" s="99" t="s">
        <v>228</v>
      </c>
      <c r="E33" s="100"/>
      <c r="F33" s="83"/>
      <c r="G33" s="58"/>
      <c r="H33" s="103" t="s">
        <v>247</v>
      </c>
      <c r="I33" s="103"/>
      <c r="J33" s="103"/>
      <c r="K33" s="56"/>
      <c r="L33" s="99" t="s">
        <v>266</v>
      </c>
      <c r="M33" s="99"/>
      <c r="N33" s="59"/>
      <c r="O33" s="62"/>
    </row>
    <row r="34" spans="1:15" s="25" customFormat="1" ht="18" customHeight="1">
      <c r="A34" s="105" t="s">
        <v>205</v>
      </c>
      <c r="B34" s="99"/>
      <c r="C34" s="57"/>
      <c r="D34" s="99" t="s">
        <v>229</v>
      </c>
      <c r="E34" s="100"/>
      <c r="F34" s="83"/>
      <c r="G34" s="57"/>
      <c r="H34" s="103" t="s">
        <v>248</v>
      </c>
      <c r="I34" s="103"/>
      <c r="J34" s="103"/>
      <c r="K34" s="58"/>
      <c r="L34" s="99" t="s">
        <v>267</v>
      </c>
      <c r="M34" s="99"/>
      <c r="N34" s="59"/>
      <c r="O34" s="62"/>
    </row>
    <row r="35" spans="1:15" s="25" customFormat="1" ht="18" customHeight="1">
      <c r="A35" s="105" t="s">
        <v>206</v>
      </c>
      <c r="B35" s="99"/>
      <c r="C35" s="57"/>
      <c r="D35" s="99" t="s">
        <v>230</v>
      </c>
      <c r="E35" s="100"/>
      <c r="F35" s="83"/>
      <c r="G35" s="57"/>
      <c r="H35" s="103" t="s">
        <v>249</v>
      </c>
      <c r="I35" s="103"/>
      <c r="J35" s="103"/>
      <c r="K35" s="56"/>
      <c r="L35" s="99" t="s">
        <v>268</v>
      </c>
      <c r="M35" s="99"/>
      <c r="N35" s="59"/>
      <c r="O35" s="62"/>
    </row>
    <row r="36" spans="1:15" s="25" customFormat="1" ht="18" customHeight="1">
      <c r="A36" s="105" t="s">
        <v>207</v>
      </c>
      <c r="B36" s="99"/>
      <c r="C36" s="57"/>
      <c r="D36" s="99" t="s">
        <v>231</v>
      </c>
      <c r="E36" s="100"/>
      <c r="F36" s="83"/>
      <c r="G36" s="57"/>
      <c r="H36" s="103" t="s">
        <v>250</v>
      </c>
      <c r="I36" s="103"/>
      <c r="J36" s="103"/>
      <c r="K36" s="56"/>
      <c r="L36" s="99" t="s">
        <v>269</v>
      </c>
      <c r="M36" s="99"/>
      <c r="N36" s="59"/>
      <c r="O36" s="62"/>
    </row>
    <row r="37" spans="1:15" s="25" customFormat="1" ht="18" customHeight="1">
      <c r="A37" s="105" t="s">
        <v>208</v>
      </c>
      <c r="B37" s="99"/>
      <c r="C37" s="57"/>
      <c r="D37" s="99" t="s">
        <v>232</v>
      </c>
      <c r="E37" s="100"/>
      <c r="F37" s="83"/>
      <c r="G37" s="57"/>
      <c r="H37" s="103" t="s">
        <v>251</v>
      </c>
      <c r="I37" s="103"/>
      <c r="J37" s="103"/>
      <c r="K37" s="56"/>
      <c r="L37" s="99" t="s">
        <v>270</v>
      </c>
      <c r="M37" s="99"/>
      <c r="N37" s="59"/>
      <c r="O37" s="62"/>
    </row>
    <row r="38" spans="1:15" s="25" customFormat="1" ht="18" customHeight="1">
      <c r="A38" s="105" t="s">
        <v>209</v>
      </c>
      <c r="B38" s="99"/>
      <c r="C38" s="57"/>
      <c r="D38" s="99" t="s">
        <v>134</v>
      </c>
      <c r="E38" s="100"/>
      <c r="F38" s="83"/>
      <c r="G38" s="57"/>
      <c r="H38" s="103" t="s">
        <v>252</v>
      </c>
      <c r="I38" s="103"/>
      <c r="J38" s="103"/>
      <c r="K38" s="56"/>
      <c r="L38" s="99" t="s">
        <v>271</v>
      </c>
      <c r="M38" s="99"/>
      <c r="N38" s="59"/>
      <c r="O38" s="62"/>
    </row>
    <row r="39" spans="1:15" s="25" customFormat="1" ht="18" customHeight="1">
      <c r="A39" s="105" t="s">
        <v>210</v>
      </c>
      <c r="B39" s="99"/>
      <c r="C39" s="57"/>
      <c r="D39" s="99" t="s">
        <v>139</v>
      </c>
      <c r="E39" s="100"/>
      <c r="F39" s="83"/>
      <c r="G39" s="57"/>
      <c r="H39" s="103" t="s">
        <v>253</v>
      </c>
      <c r="I39" s="103"/>
      <c r="J39" s="103"/>
      <c r="K39" s="56"/>
      <c r="L39" s="99" t="s">
        <v>272</v>
      </c>
      <c r="M39" s="99"/>
      <c r="N39" s="59"/>
      <c r="O39" s="62"/>
    </row>
    <row r="40" spans="1:15" s="25" customFormat="1" ht="18" customHeight="1">
      <c r="A40" s="105" t="s">
        <v>211</v>
      </c>
      <c r="B40" s="99"/>
      <c r="C40" s="57"/>
      <c r="D40" s="99" t="s">
        <v>140</v>
      </c>
      <c r="E40" s="100"/>
      <c r="F40" s="83"/>
      <c r="G40" s="57"/>
      <c r="H40" s="103" t="s">
        <v>132</v>
      </c>
      <c r="I40" s="103"/>
      <c r="J40" s="103"/>
      <c r="K40" s="56"/>
      <c r="L40" s="99" t="s">
        <v>273</v>
      </c>
      <c r="M40" s="99"/>
      <c r="N40" s="59"/>
      <c r="O40" s="62"/>
    </row>
    <row r="41" spans="1:15" s="25" customFormat="1" ht="18" customHeight="1">
      <c r="A41" s="105" t="s">
        <v>212</v>
      </c>
      <c r="B41" s="99"/>
      <c r="C41" s="57"/>
      <c r="D41" s="99" t="s">
        <v>233</v>
      </c>
      <c r="E41" s="100"/>
      <c r="F41" s="83"/>
      <c r="G41" s="57"/>
      <c r="H41" s="103" t="s">
        <v>133</v>
      </c>
      <c r="I41" s="103"/>
      <c r="J41" s="103"/>
      <c r="K41" s="56"/>
      <c r="L41" s="99" t="s">
        <v>274</v>
      </c>
      <c r="M41" s="99"/>
      <c r="N41" s="59"/>
      <c r="O41" s="62"/>
    </row>
    <row r="42" spans="1:15" s="25" customFormat="1" ht="18" customHeight="1">
      <c r="A42" s="105" t="s">
        <v>213</v>
      </c>
      <c r="B42" s="99"/>
      <c r="C42" s="57"/>
      <c r="D42" s="99" t="s">
        <v>234</v>
      </c>
      <c r="E42" s="100"/>
      <c r="F42" s="83"/>
      <c r="G42" s="57"/>
      <c r="H42" s="103" t="s">
        <v>254</v>
      </c>
      <c r="I42" s="103"/>
      <c r="J42" s="103"/>
      <c r="K42" s="56"/>
      <c r="L42" s="99" t="s">
        <v>152</v>
      </c>
      <c r="M42" s="99"/>
      <c r="N42" s="59"/>
      <c r="O42" s="62"/>
    </row>
    <row r="43" spans="1:15" s="25" customFormat="1" ht="18" customHeight="1">
      <c r="A43" s="105" t="s">
        <v>214</v>
      </c>
      <c r="B43" s="99"/>
      <c r="C43" s="57"/>
      <c r="D43" s="99" t="s">
        <v>235</v>
      </c>
      <c r="E43" s="100"/>
      <c r="F43" s="83"/>
      <c r="G43" s="57"/>
      <c r="H43" s="103" t="s">
        <v>255</v>
      </c>
      <c r="I43" s="103"/>
      <c r="J43" s="103"/>
      <c r="K43" s="56"/>
      <c r="L43" s="99" t="s">
        <v>154</v>
      </c>
      <c r="M43" s="99"/>
      <c r="N43" s="59"/>
      <c r="O43" s="62"/>
    </row>
    <row r="44" spans="1:15" s="25" customFormat="1" ht="18" customHeight="1">
      <c r="A44" s="105" t="s">
        <v>215</v>
      </c>
      <c r="B44" s="99"/>
      <c r="C44" s="57"/>
      <c r="D44" s="99" t="s">
        <v>141</v>
      </c>
      <c r="E44" s="100"/>
      <c r="F44" s="83"/>
      <c r="G44" s="57"/>
      <c r="H44" s="103" t="s">
        <v>256</v>
      </c>
      <c r="I44" s="103"/>
      <c r="J44" s="103"/>
      <c r="K44" s="56"/>
      <c r="L44" s="99" t="s">
        <v>153</v>
      </c>
      <c r="M44" s="99"/>
      <c r="N44" s="59"/>
      <c r="O44" s="62"/>
    </row>
    <row r="45" spans="1:15" s="25" customFormat="1" ht="18" customHeight="1">
      <c r="A45" s="105" t="s">
        <v>216</v>
      </c>
      <c r="B45" s="99"/>
      <c r="C45" s="57"/>
      <c r="D45" s="99" t="s">
        <v>236</v>
      </c>
      <c r="E45" s="100"/>
      <c r="F45" s="83"/>
      <c r="G45" s="57"/>
      <c r="H45" s="103" t="s">
        <v>145</v>
      </c>
      <c r="I45" s="103"/>
      <c r="J45" s="103"/>
      <c r="K45" s="56"/>
      <c r="L45" s="99" t="s">
        <v>155</v>
      </c>
      <c r="M45" s="99"/>
      <c r="N45" s="59"/>
      <c r="O45" s="62"/>
    </row>
    <row r="46" spans="1:15" s="25" customFormat="1" ht="18" customHeight="1">
      <c r="A46" s="105" t="s">
        <v>217</v>
      </c>
      <c r="B46" s="99"/>
      <c r="C46" s="57"/>
      <c r="D46" s="99" t="s">
        <v>237</v>
      </c>
      <c r="E46" s="100"/>
      <c r="F46" s="83"/>
      <c r="G46" s="57"/>
      <c r="H46" s="103" t="s">
        <v>146</v>
      </c>
      <c r="I46" s="103"/>
      <c r="J46" s="103"/>
      <c r="K46" s="56"/>
      <c r="L46" s="99" t="s">
        <v>275</v>
      </c>
      <c r="M46" s="99"/>
      <c r="N46" s="59"/>
      <c r="O46" s="62"/>
    </row>
    <row r="47" spans="1:15" s="25" customFormat="1" ht="18" customHeight="1">
      <c r="A47" s="105" t="s">
        <v>128</v>
      </c>
      <c r="B47" s="99"/>
      <c r="C47" s="57"/>
      <c r="D47" s="99" t="s">
        <v>135</v>
      </c>
      <c r="E47" s="100"/>
      <c r="F47" s="83"/>
      <c r="G47" s="57"/>
      <c r="H47" s="103" t="s">
        <v>257</v>
      </c>
      <c r="I47" s="103"/>
      <c r="J47" s="103"/>
      <c r="K47" s="56"/>
      <c r="L47" s="99" t="s">
        <v>129</v>
      </c>
      <c r="M47" s="99"/>
      <c r="N47" s="59"/>
      <c r="O47" s="62"/>
    </row>
    <row r="48" spans="1:15" s="25" customFormat="1" ht="18" customHeight="1">
      <c r="A48" s="105" t="s">
        <v>127</v>
      </c>
      <c r="B48" s="99"/>
      <c r="C48" s="57"/>
      <c r="D48" s="99" t="s">
        <v>138</v>
      </c>
      <c r="E48" s="100"/>
      <c r="F48" s="83"/>
      <c r="G48" s="57"/>
      <c r="H48" s="103" t="s">
        <v>147</v>
      </c>
      <c r="I48" s="103"/>
      <c r="J48" s="103"/>
      <c r="K48" s="56"/>
      <c r="L48" s="99" t="s">
        <v>276</v>
      </c>
      <c r="M48" s="99"/>
      <c r="N48" s="59"/>
      <c r="O48" s="62"/>
    </row>
    <row r="49" spans="1:15" s="25" customFormat="1" ht="18" customHeight="1">
      <c r="A49" s="105" t="s">
        <v>218</v>
      </c>
      <c r="B49" s="99"/>
      <c r="C49" s="57"/>
      <c r="D49" s="99" t="s">
        <v>136</v>
      </c>
      <c r="E49" s="100"/>
      <c r="F49" s="83"/>
      <c r="G49" s="57"/>
      <c r="H49" s="103" t="s">
        <v>148</v>
      </c>
      <c r="I49" s="103"/>
      <c r="J49" s="103"/>
      <c r="K49" s="56"/>
      <c r="L49" s="99" t="s">
        <v>130</v>
      </c>
      <c r="M49" s="99"/>
      <c r="N49" s="59"/>
      <c r="O49" s="62"/>
    </row>
    <row r="50" spans="1:15" s="25" customFormat="1" ht="18" customHeight="1">
      <c r="A50" s="105" t="s">
        <v>219</v>
      </c>
      <c r="B50" s="99"/>
      <c r="C50" s="57"/>
      <c r="D50" s="99" t="s">
        <v>137</v>
      </c>
      <c r="E50" s="100"/>
      <c r="F50" s="83"/>
      <c r="G50" s="57"/>
      <c r="H50" s="103" t="s">
        <v>150</v>
      </c>
      <c r="I50" s="103"/>
      <c r="J50" s="103"/>
      <c r="K50" s="56"/>
      <c r="L50" s="99" t="s">
        <v>131</v>
      </c>
      <c r="M50" s="99"/>
      <c r="N50" s="59"/>
      <c r="O50" s="62"/>
    </row>
    <row r="51" spans="1:15" s="25" customFormat="1" ht="18" customHeight="1">
      <c r="A51" s="105" t="s">
        <v>220</v>
      </c>
      <c r="B51" s="99"/>
      <c r="C51" s="57"/>
      <c r="D51" s="99" t="s">
        <v>238</v>
      </c>
      <c r="E51" s="100"/>
      <c r="F51" s="83"/>
      <c r="G51" s="57"/>
      <c r="H51" s="103" t="s">
        <v>151</v>
      </c>
      <c r="I51" s="103"/>
      <c r="J51" s="103"/>
      <c r="K51" s="56"/>
      <c r="L51" s="99" t="s">
        <v>142</v>
      </c>
      <c r="M51" s="99"/>
      <c r="N51" s="59"/>
      <c r="O51" s="62"/>
    </row>
    <row r="52" spans="1:15" s="25" customFormat="1" ht="18" customHeight="1">
      <c r="A52" s="105" t="s">
        <v>221</v>
      </c>
      <c r="B52" s="99"/>
      <c r="C52" s="57"/>
      <c r="D52" s="99" t="s">
        <v>239</v>
      </c>
      <c r="E52" s="100"/>
      <c r="F52" s="83"/>
      <c r="G52" s="57"/>
      <c r="H52" s="103" t="s">
        <v>258</v>
      </c>
      <c r="I52" s="103"/>
      <c r="J52" s="103"/>
      <c r="K52" s="56"/>
      <c r="L52" s="99" t="s">
        <v>143</v>
      </c>
      <c r="M52" s="99"/>
      <c r="N52" s="59"/>
      <c r="O52" s="62"/>
    </row>
    <row r="53" spans="1:15" s="25" customFormat="1" ht="18" customHeight="1">
      <c r="A53" s="105" t="s">
        <v>222</v>
      </c>
      <c r="B53" s="99"/>
      <c r="C53" s="57"/>
      <c r="D53" s="99" t="s">
        <v>240</v>
      </c>
      <c r="E53" s="100"/>
      <c r="F53" s="83"/>
      <c r="G53" s="57"/>
      <c r="H53" s="103" t="s">
        <v>259</v>
      </c>
      <c r="I53" s="103"/>
      <c r="J53" s="103"/>
      <c r="K53" s="56"/>
      <c r="L53" s="99" t="s">
        <v>144</v>
      </c>
      <c r="M53" s="99"/>
      <c r="N53" s="59"/>
      <c r="O53" s="62"/>
    </row>
    <row r="54" spans="1:15" ht="18" customHeight="1">
      <c r="A54" s="182" t="s">
        <v>223</v>
      </c>
      <c r="B54" s="183"/>
      <c r="C54" s="60"/>
      <c r="D54" s="99" t="s">
        <v>241</v>
      </c>
      <c r="E54" s="100"/>
      <c r="F54" s="83"/>
      <c r="G54" s="60"/>
      <c r="H54" s="104" t="s">
        <v>260</v>
      </c>
      <c r="I54" s="104"/>
      <c r="J54" s="104"/>
      <c r="K54" s="49"/>
      <c r="L54" s="99" t="s">
        <v>149</v>
      </c>
      <c r="M54" s="99"/>
      <c r="N54" s="63"/>
      <c r="O54" s="64"/>
    </row>
    <row r="55" spans="1:15" ht="18" customHeight="1">
      <c r="A55" s="182" t="s">
        <v>224</v>
      </c>
      <c r="B55" s="183"/>
      <c r="C55" s="60"/>
      <c r="D55" s="99" t="s">
        <v>242</v>
      </c>
      <c r="E55" s="100"/>
      <c r="F55" s="83"/>
      <c r="G55" s="60"/>
      <c r="H55" s="104" t="s">
        <v>261</v>
      </c>
      <c r="I55" s="104"/>
      <c r="J55" s="104"/>
      <c r="K55" s="49"/>
      <c r="L55" s="99" t="s">
        <v>156</v>
      </c>
      <c r="M55" s="99"/>
      <c r="N55" s="63"/>
      <c r="O55" s="64"/>
    </row>
    <row r="56" spans="1:15" ht="18" customHeight="1">
      <c r="A56" s="182" t="s">
        <v>225</v>
      </c>
      <c r="B56" s="183"/>
      <c r="C56" s="60"/>
      <c r="D56" s="99" t="s">
        <v>243</v>
      </c>
      <c r="E56" s="100"/>
      <c r="F56" s="83"/>
      <c r="G56" s="60"/>
      <c r="H56" s="104" t="s">
        <v>262</v>
      </c>
      <c r="I56" s="104"/>
      <c r="J56" s="104"/>
      <c r="K56" s="49"/>
      <c r="L56" s="99"/>
      <c r="M56" s="99"/>
      <c r="N56" s="63"/>
      <c r="O56" s="64"/>
    </row>
    <row r="57" spans="1:15" ht="18" customHeight="1">
      <c r="A57" s="182" t="s">
        <v>280</v>
      </c>
      <c r="B57" s="183"/>
      <c r="C57" s="60"/>
      <c r="D57" s="99" t="s">
        <v>244</v>
      </c>
      <c r="E57" s="100"/>
      <c r="F57" s="83"/>
      <c r="G57" s="60"/>
      <c r="H57" s="104" t="s">
        <v>263</v>
      </c>
      <c r="I57" s="104"/>
      <c r="J57" s="104"/>
      <c r="K57" s="49"/>
      <c r="L57" s="99"/>
      <c r="M57" s="99"/>
      <c r="N57" s="63"/>
      <c r="O57" s="64"/>
    </row>
    <row r="58" spans="1:15" ht="18" customHeight="1">
      <c r="A58" s="182" t="s">
        <v>226</v>
      </c>
      <c r="B58" s="183"/>
      <c r="C58" s="60"/>
      <c r="D58" s="99" t="s">
        <v>245</v>
      </c>
      <c r="E58" s="100"/>
      <c r="F58" s="83"/>
      <c r="G58" s="60"/>
      <c r="H58" s="104" t="s">
        <v>264</v>
      </c>
      <c r="I58" s="104"/>
      <c r="J58" s="104"/>
      <c r="K58" s="49"/>
      <c r="L58" s="99"/>
      <c r="M58" s="99"/>
      <c r="N58" s="63"/>
      <c r="O58" s="64"/>
    </row>
    <row r="59" spans="1:15" ht="18" customHeight="1" thickBot="1">
      <c r="A59" s="184" t="s">
        <v>227</v>
      </c>
      <c r="B59" s="185"/>
      <c r="C59" s="61"/>
      <c r="D59" s="101" t="s">
        <v>246</v>
      </c>
      <c r="E59" s="102"/>
      <c r="F59" s="84"/>
      <c r="G59" s="61"/>
      <c r="H59" s="198" t="s">
        <v>265</v>
      </c>
      <c r="I59" s="198"/>
      <c r="J59" s="198"/>
      <c r="K59" s="50"/>
      <c r="L59" s="101"/>
      <c r="M59" s="101"/>
      <c r="N59" s="65"/>
      <c r="O59" s="64"/>
    </row>
    <row r="60" spans="1:15" ht="18" customHeight="1">
      <c r="A60" s="178" t="s">
        <v>281</v>
      </c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80"/>
      <c r="O60" s="64"/>
    </row>
    <row r="61" spans="1:15" ht="13.5">
      <c r="A61" s="67"/>
      <c r="B61" s="208" t="s">
        <v>282</v>
      </c>
      <c r="C61" s="209"/>
      <c r="D61" s="210"/>
      <c r="E61" s="211"/>
      <c r="F61" s="203" t="s">
        <v>332</v>
      </c>
      <c r="G61" s="204"/>
      <c r="H61" s="205" t="s">
        <v>333</v>
      </c>
      <c r="I61" s="206"/>
      <c r="J61" s="206"/>
      <c r="K61" s="207"/>
      <c r="L61" s="170"/>
      <c r="M61" s="110"/>
      <c r="N61" s="86" t="s">
        <v>332</v>
      </c>
      <c r="O61" s="64"/>
    </row>
    <row r="62" spans="1:15" ht="14.25" thickBot="1">
      <c r="A62" s="68"/>
      <c r="B62" s="188" t="s">
        <v>283</v>
      </c>
      <c r="C62" s="189"/>
      <c r="D62" s="189"/>
      <c r="E62" s="189"/>
      <c r="F62" s="197"/>
      <c r="G62" s="95"/>
      <c r="H62" s="95"/>
      <c r="I62" s="89" t="s">
        <v>332</v>
      </c>
      <c r="J62" s="199"/>
      <c r="K62" s="200"/>
      <c r="L62" s="200"/>
      <c r="M62" s="200"/>
      <c r="N62" s="201"/>
      <c r="O62" s="64"/>
    </row>
    <row r="63" spans="1:15" ht="13.5">
      <c r="A63" s="25"/>
      <c r="B63" s="92" t="s">
        <v>334</v>
      </c>
      <c r="C63" s="93"/>
      <c r="D63" s="93"/>
      <c r="E63" s="93"/>
      <c r="F63" s="93"/>
      <c r="G63" s="94"/>
      <c r="H63" s="90"/>
      <c r="I63" s="90"/>
      <c r="J63" s="202"/>
      <c r="K63" s="202"/>
      <c r="L63" s="202"/>
      <c r="M63" s="202"/>
      <c r="N63" s="91" t="s">
        <v>332</v>
      </c>
      <c r="O63" s="64"/>
    </row>
    <row r="64" spans="1:15" ht="13.5">
      <c r="A64" s="64"/>
      <c r="B64" s="64"/>
      <c r="C64" s="64"/>
      <c r="D64" s="66"/>
      <c r="E64" s="66"/>
      <c r="F64" s="66"/>
      <c r="G64" s="64"/>
      <c r="H64" s="64"/>
      <c r="I64" s="64"/>
      <c r="J64" s="64"/>
      <c r="K64" s="66"/>
      <c r="L64" s="66"/>
      <c r="M64" s="66"/>
      <c r="N64" s="64"/>
      <c r="O64" s="64"/>
    </row>
    <row r="65" spans="1:15" ht="13.5">
      <c r="A65" s="64"/>
      <c r="B65" s="64"/>
      <c r="C65" s="64"/>
      <c r="D65" s="66"/>
      <c r="E65" s="66"/>
      <c r="F65" s="66"/>
      <c r="G65" s="64"/>
      <c r="H65" s="64"/>
      <c r="I65" s="64"/>
      <c r="J65" s="64"/>
      <c r="K65" s="66"/>
      <c r="L65" s="66"/>
      <c r="M65" s="66"/>
      <c r="N65" s="64"/>
      <c r="O65" s="64"/>
    </row>
    <row r="66" spans="4:13" ht="13.5">
      <c r="D66" s="52"/>
      <c r="E66" s="52"/>
      <c r="F66" s="52"/>
      <c r="H66" s="21"/>
      <c r="I66" s="21"/>
      <c r="J66" s="21"/>
      <c r="K66" s="52"/>
      <c r="L66" s="52"/>
      <c r="M66" s="52"/>
    </row>
    <row r="67" spans="4:13" ht="13.5">
      <c r="D67" s="52"/>
      <c r="E67" s="52"/>
      <c r="F67" s="52"/>
      <c r="H67" s="21"/>
      <c r="I67" s="21"/>
      <c r="J67" s="21"/>
      <c r="K67" s="52"/>
      <c r="L67" s="52"/>
      <c r="M67" s="52"/>
    </row>
    <row r="68" spans="4:13" ht="13.5">
      <c r="D68" s="52"/>
      <c r="E68" s="52"/>
      <c r="F68" s="52"/>
      <c r="H68" s="21"/>
      <c r="I68" s="21"/>
      <c r="J68" s="21"/>
      <c r="K68" s="52"/>
      <c r="L68" s="52"/>
      <c r="M68" s="52"/>
    </row>
    <row r="69" spans="4:13" ht="13.5">
      <c r="D69" s="52"/>
      <c r="E69" s="52"/>
      <c r="F69" s="52"/>
      <c r="H69" s="21"/>
      <c r="I69" s="21"/>
      <c r="J69" s="21"/>
      <c r="K69" s="52"/>
      <c r="L69" s="52"/>
      <c r="M69" s="52"/>
    </row>
    <row r="70" spans="4:13" ht="13.5">
      <c r="D70" s="52"/>
      <c r="E70" s="52"/>
      <c r="F70" s="52"/>
      <c r="H70" s="21"/>
      <c r="I70" s="21"/>
      <c r="J70" s="21"/>
      <c r="K70" s="52"/>
      <c r="L70" s="52"/>
      <c r="M70" s="52"/>
    </row>
    <row r="71" spans="4:13" ht="13.5">
      <c r="D71" s="52"/>
      <c r="E71" s="52"/>
      <c r="F71" s="52"/>
      <c r="H71" s="21"/>
      <c r="I71" s="21"/>
      <c r="J71" s="21"/>
      <c r="K71" s="52"/>
      <c r="L71" s="52"/>
      <c r="M71" s="52"/>
    </row>
    <row r="72" spans="4:13" ht="13.5">
      <c r="D72" s="52"/>
      <c r="E72" s="52"/>
      <c r="F72" s="52"/>
      <c r="H72" s="21"/>
      <c r="I72" s="21"/>
      <c r="J72" s="21"/>
      <c r="K72" s="52"/>
      <c r="L72" s="52"/>
      <c r="M72" s="52"/>
    </row>
    <row r="73" spans="4:13" ht="13.5">
      <c r="D73" s="52"/>
      <c r="E73" s="52"/>
      <c r="F73" s="52"/>
      <c r="H73" s="21"/>
      <c r="I73" s="21"/>
      <c r="J73" s="21"/>
      <c r="K73" s="52"/>
      <c r="L73" s="52"/>
      <c r="M73" s="52"/>
    </row>
    <row r="74" spans="4:13" ht="13.5">
      <c r="D74" s="52"/>
      <c r="E74" s="52"/>
      <c r="F74" s="52"/>
      <c r="H74" s="21"/>
      <c r="I74" s="21"/>
      <c r="J74" s="21"/>
      <c r="K74" s="52"/>
      <c r="L74" s="52"/>
      <c r="M74" s="52"/>
    </row>
    <row r="75" spans="4:13" ht="13.5">
      <c r="D75" s="52"/>
      <c r="E75" s="52"/>
      <c r="F75" s="52"/>
      <c r="H75" s="21"/>
      <c r="I75" s="21"/>
      <c r="J75" s="21"/>
      <c r="K75" s="52"/>
      <c r="L75" s="52"/>
      <c r="M75" s="52"/>
    </row>
    <row r="76" spans="4:13" ht="13.5">
      <c r="D76" s="52"/>
      <c r="E76" s="52"/>
      <c r="F76" s="52"/>
      <c r="H76" s="21"/>
      <c r="I76" s="21"/>
      <c r="J76" s="21"/>
      <c r="K76" s="52"/>
      <c r="L76" s="52"/>
      <c r="M76" s="52"/>
    </row>
    <row r="77" spans="4:13" ht="13.5">
      <c r="D77" s="52"/>
      <c r="E77" s="52"/>
      <c r="F77" s="52"/>
      <c r="H77" s="21"/>
      <c r="I77" s="21"/>
      <c r="J77" s="21"/>
      <c r="K77" s="52"/>
      <c r="L77" s="52"/>
      <c r="M77" s="52"/>
    </row>
    <row r="78" spans="4:13" ht="13.5">
      <c r="D78" s="52"/>
      <c r="E78" s="52"/>
      <c r="F78" s="52"/>
      <c r="H78" s="21"/>
      <c r="I78" s="21"/>
      <c r="J78" s="21"/>
      <c r="K78" s="52"/>
      <c r="L78" s="52"/>
      <c r="M78" s="52"/>
    </row>
    <row r="79" spans="4:13" ht="13.5">
      <c r="D79" s="52"/>
      <c r="E79" s="52"/>
      <c r="F79" s="52"/>
      <c r="H79" s="21"/>
      <c r="I79" s="21"/>
      <c r="J79" s="21"/>
      <c r="K79" s="52"/>
      <c r="L79" s="52"/>
      <c r="M79" s="52"/>
    </row>
    <row r="80" spans="4:13" ht="13.5">
      <c r="D80" s="52"/>
      <c r="E80" s="52"/>
      <c r="F80" s="52"/>
      <c r="H80" s="21"/>
      <c r="I80" s="21"/>
      <c r="J80" s="21"/>
      <c r="K80" s="52"/>
      <c r="L80" s="52"/>
      <c r="M80" s="52"/>
    </row>
    <row r="81" spans="4:13" ht="13.5">
      <c r="D81" s="52"/>
      <c r="E81" s="52"/>
      <c r="F81" s="52"/>
      <c r="H81" s="21"/>
      <c r="I81" s="21"/>
      <c r="J81" s="21"/>
      <c r="K81" s="52"/>
      <c r="L81" s="52"/>
      <c r="M81" s="52"/>
    </row>
    <row r="82" spans="4:13" ht="13.5">
      <c r="D82" s="52"/>
      <c r="E82" s="52"/>
      <c r="F82" s="52"/>
      <c r="H82" s="21"/>
      <c r="I82" s="21"/>
      <c r="J82" s="21"/>
      <c r="K82" s="52"/>
      <c r="L82" s="52"/>
      <c r="M82" s="52"/>
    </row>
    <row r="83" spans="4:13" ht="13.5">
      <c r="D83" s="52"/>
      <c r="E83" s="52"/>
      <c r="F83" s="52"/>
      <c r="H83" s="21"/>
      <c r="I83" s="21"/>
      <c r="J83" s="21"/>
      <c r="K83" s="52"/>
      <c r="L83" s="52"/>
      <c r="M83" s="52"/>
    </row>
    <row r="84" spans="4:13" ht="13.5">
      <c r="D84" s="52"/>
      <c r="E84" s="52"/>
      <c r="F84" s="52"/>
      <c r="H84" s="21"/>
      <c r="I84" s="21"/>
      <c r="J84" s="21"/>
      <c r="K84" s="52"/>
      <c r="L84" s="52"/>
      <c r="M84" s="52"/>
    </row>
    <row r="85" spans="4:13" ht="13.5">
      <c r="D85" s="52"/>
      <c r="E85" s="52"/>
      <c r="F85" s="52"/>
      <c r="H85" s="21"/>
      <c r="I85" s="21"/>
      <c r="J85" s="21"/>
      <c r="K85" s="52"/>
      <c r="L85" s="52"/>
      <c r="M85" s="52"/>
    </row>
    <row r="86" spans="4:13" ht="13.5">
      <c r="D86" s="52"/>
      <c r="E86" s="52"/>
      <c r="F86" s="52"/>
      <c r="H86" s="21"/>
      <c r="I86" s="21"/>
      <c r="J86" s="21"/>
      <c r="K86" s="52"/>
      <c r="L86" s="52"/>
      <c r="M86" s="52"/>
    </row>
    <row r="87" spans="4:13" ht="13.5">
      <c r="D87" s="52"/>
      <c r="E87" s="52"/>
      <c r="F87" s="52"/>
      <c r="H87" s="21"/>
      <c r="I87" s="21"/>
      <c r="J87" s="21"/>
      <c r="K87" s="52"/>
      <c r="L87" s="52"/>
      <c r="M87" s="52"/>
    </row>
    <row r="88" spans="4:13" ht="13.5">
      <c r="D88" s="52"/>
      <c r="E88" s="52"/>
      <c r="F88" s="52"/>
      <c r="H88" s="21"/>
      <c r="I88" s="21"/>
      <c r="J88" s="21"/>
      <c r="K88" s="52"/>
      <c r="L88" s="52"/>
      <c r="M88" s="52"/>
    </row>
    <row r="89" spans="4:13" ht="13.5">
      <c r="D89" s="52"/>
      <c r="E89" s="52"/>
      <c r="F89" s="52"/>
      <c r="H89" s="21"/>
      <c r="I89" s="21"/>
      <c r="J89" s="21"/>
      <c r="K89" s="52"/>
      <c r="L89" s="52"/>
      <c r="M89" s="52"/>
    </row>
    <row r="90" spans="4:13" ht="13.5">
      <c r="D90" s="52"/>
      <c r="E90" s="52"/>
      <c r="F90" s="52"/>
      <c r="H90" s="21"/>
      <c r="I90" s="21"/>
      <c r="J90" s="21"/>
      <c r="K90" s="52"/>
      <c r="L90" s="52"/>
      <c r="M90" s="52"/>
    </row>
    <row r="91" spans="4:13" ht="13.5">
      <c r="D91" s="52"/>
      <c r="E91" s="52"/>
      <c r="F91" s="52"/>
      <c r="H91" s="21"/>
      <c r="I91" s="21"/>
      <c r="J91" s="21"/>
      <c r="K91" s="52"/>
      <c r="L91" s="52"/>
      <c r="M91" s="52"/>
    </row>
    <row r="92" spans="4:13" ht="13.5">
      <c r="D92" s="52"/>
      <c r="E92" s="52"/>
      <c r="F92" s="52"/>
      <c r="H92" s="21"/>
      <c r="I92" s="21"/>
      <c r="J92" s="21"/>
      <c r="K92" s="52"/>
      <c r="L92" s="52"/>
      <c r="M92" s="52"/>
    </row>
    <row r="93" spans="4:13" ht="13.5">
      <c r="D93" s="52"/>
      <c r="E93" s="52"/>
      <c r="F93" s="52"/>
      <c r="H93" s="21"/>
      <c r="I93" s="21"/>
      <c r="J93" s="21"/>
      <c r="K93" s="52"/>
      <c r="L93" s="52"/>
      <c r="M93" s="52"/>
    </row>
    <row r="94" spans="4:13" ht="13.5">
      <c r="D94" s="52"/>
      <c r="E94" s="52"/>
      <c r="F94" s="52"/>
      <c r="H94" s="21"/>
      <c r="I94" s="21"/>
      <c r="J94" s="21"/>
      <c r="K94" s="52"/>
      <c r="L94" s="52"/>
      <c r="M94" s="52"/>
    </row>
    <row r="95" spans="4:13" ht="13.5">
      <c r="D95" s="52"/>
      <c r="E95" s="52"/>
      <c r="F95" s="52"/>
      <c r="H95" s="21"/>
      <c r="I95" s="21"/>
      <c r="J95" s="21"/>
      <c r="K95" s="52"/>
      <c r="L95" s="52"/>
      <c r="M95" s="52"/>
    </row>
    <row r="96" spans="4:13" ht="13.5">
      <c r="D96" s="52"/>
      <c r="E96" s="52"/>
      <c r="F96" s="52"/>
      <c r="H96" s="21"/>
      <c r="I96" s="21"/>
      <c r="J96" s="21"/>
      <c r="K96" s="52"/>
      <c r="L96" s="52"/>
      <c r="M96" s="52"/>
    </row>
    <row r="97" spans="4:13" ht="13.5">
      <c r="D97" s="52"/>
      <c r="E97" s="52"/>
      <c r="F97" s="52"/>
      <c r="H97" s="21"/>
      <c r="I97" s="21"/>
      <c r="J97" s="21"/>
      <c r="K97" s="52"/>
      <c r="L97" s="52"/>
      <c r="M97" s="52"/>
    </row>
    <row r="98" spans="4:13" ht="13.5">
      <c r="D98" s="52"/>
      <c r="E98" s="52"/>
      <c r="F98" s="52"/>
      <c r="H98" s="21"/>
      <c r="I98" s="21"/>
      <c r="J98" s="21"/>
      <c r="K98" s="52"/>
      <c r="L98" s="52"/>
      <c r="M98" s="52"/>
    </row>
    <row r="99" spans="4:13" ht="13.5">
      <c r="D99" s="52"/>
      <c r="E99" s="52"/>
      <c r="F99" s="52"/>
      <c r="H99" s="21"/>
      <c r="I99" s="21"/>
      <c r="J99" s="21"/>
      <c r="K99" s="52"/>
      <c r="L99" s="52"/>
      <c r="M99" s="52"/>
    </row>
    <row r="100" spans="4:13" ht="13.5">
      <c r="D100" s="52"/>
      <c r="E100" s="52"/>
      <c r="F100" s="52"/>
      <c r="H100" s="21"/>
      <c r="I100" s="21"/>
      <c r="J100" s="21"/>
      <c r="K100" s="52"/>
      <c r="L100" s="52"/>
      <c r="M100" s="52"/>
    </row>
    <row r="101" spans="4:13" ht="13.5">
      <c r="D101" s="52"/>
      <c r="E101" s="52"/>
      <c r="F101" s="52"/>
      <c r="H101" s="21"/>
      <c r="I101" s="21"/>
      <c r="J101" s="21"/>
      <c r="K101" s="52"/>
      <c r="L101" s="52"/>
      <c r="M101" s="52"/>
    </row>
    <row r="102" spans="4:13" ht="13.5">
      <c r="D102" s="52"/>
      <c r="E102" s="52"/>
      <c r="F102" s="52"/>
      <c r="H102" s="21"/>
      <c r="I102" s="21"/>
      <c r="J102" s="21"/>
      <c r="K102" s="52"/>
      <c r="L102" s="52"/>
      <c r="M102" s="52"/>
    </row>
    <row r="103" spans="4:13" ht="13.5">
      <c r="D103" s="52"/>
      <c r="E103" s="52"/>
      <c r="F103" s="52"/>
      <c r="H103" s="21"/>
      <c r="I103" s="21"/>
      <c r="J103" s="21"/>
      <c r="K103" s="52"/>
      <c r="L103" s="52"/>
      <c r="M103" s="52"/>
    </row>
    <row r="104" spans="4:13" ht="13.5">
      <c r="D104" s="52"/>
      <c r="E104" s="52"/>
      <c r="F104" s="52"/>
      <c r="H104" s="52"/>
      <c r="I104" s="52"/>
      <c r="J104" s="52"/>
      <c r="K104" s="52"/>
      <c r="L104" s="52"/>
      <c r="M104" s="52"/>
    </row>
    <row r="105" spans="4:13" ht="13.5">
      <c r="D105" s="52"/>
      <c r="E105" s="52"/>
      <c r="F105" s="52"/>
      <c r="H105" s="52"/>
      <c r="I105" s="52"/>
      <c r="J105" s="52"/>
      <c r="K105" s="52"/>
      <c r="L105" s="52"/>
      <c r="M105" s="52"/>
    </row>
    <row r="106" spans="4:13" ht="13.5">
      <c r="D106" s="52"/>
      <c r="E106" s="52"/>
      <c r="F106" s="52"/>
      <c r="H106" s="52"/>
      <c r="I106" s="52"/>
      <c r="J106" s="52"/>
      <c r="K106" s="52"/>
      <c r="L106" s="52"/>
      <c r="M106" s="52"/>
    </row>
    <row r="107" spans="4:13" ht="13.5">
      <c r="D107" s="52"/>
      <c r="E107" s="52"/>
      <c r="F107" s="52"/>
      <c r="H107" s="52"/>
      <c r="I107" s="52"/>
      <c r="J107" s="52"/>
      <c r="K107" s="52"/>
      <c r="L107" s="52"/>
      <c r="M107" s="52"/>
    </row>
    <row r="108" spans="4:13" ht="13.5">
      <c r="D108" s="52"/>
      <c r="E108" s="52"/>
      <c r="F108" s="52"/>
      <c r="H108" s="52"/>
      <c r="I108" s="52"/>
      <c r="J108" s="52"/>
      <c r="K108" s="52"/>
      <c r="L108" s="52"/>
      <c r="M108" s="52"/>
    </row>
    <row r="109" spans="4:13" ht="13.5">
      <c r="D109" s="52"/>
      <c r="E109" s="52"/>
      <c r="F109" s="52"/>
      <c r="H109" s="52"/>
      <c r="I109" s="52"/>
      <c r="J109" s="52"/>
      <c r="K109" s="52"/>
      <c r="L109" s="52"/>
      <c r="M109" s="52"/>
    </row>
    <row r="110" spans="4:13" ht="13.5">
      <c r="D110" s="52"/>
      <c r="E110" s="52"/>
      <c r="F110" s="52"/>
      <c r="H110" s="52"/>
      <c r="I110" s="52"/>
      <c r="J110" s="52"/>
      <c r="K110" s="52"/>
      <c r="L110" s="52"/>
      <c r="M110" s="52"/>
    </row>
    <row r="111" spans="4:13" ht="13.5">
      <c r="D111" s="52"/>
      <c r="E111" s="52"/>
      <c r="F111" s="52"/>
      <c r="H111" s="52"/>
      <c r="I111" s="52"/>
      <c r="J111" s="52"/>
      <c r="K111" s="52"/>
      <c r="L111" s="52"/>
      <c r="M111" s="52"/>
    </row>
    <row r="112" spans="4:13" ht="13.5">
      <c r="D112" s="52"/>
      <c r="E112" s="52"/>
      <c r="F112" s="52"/>
      <c r="H112" s="52"/>
      <c r="I112" s="52"/>
      <c r="J112" s="52"/>
      <c r="K112" s="52"/>
      <c r="L112" s="52"/>
      <c r="M112" s="52"/>
    </row>
    <row r="113" spans="4:13" ht="13.5">
      <c r="D113" s="52"/>
      <c r="E113" s="52"/>
      <c r="F113" s="52"/>
      <c r="H113" s="52"/>
      <c r="I113" s="52"/>
      <c r="J113" s="52"/>
      <c r="K113" s="52"/>
      <c r="L113" s="52"/>
      <c r="M113" s="52"/>
    </row>
    <row r="114" spans="4:13" ht="13.5">
      <c r="D114" s="52"/>
      <c r="E114" s="52"/>
      <c r="F114" s="52"/>
      <c r="H114" s="52"/>
      <c r="I114" s="52"/>
      <c r="J114" s="52"/>
      <c r="K114" s="52"/>
      <c r="L114" s="52"/>
      <c r="M114" s="52"/>
    </row>
    <row r="115" spans="4:13" ht="13.5">
      <c r="D115" s="52"/>
      <c r="E115" s="52"/>
      <c r="F115" s="52"/>
      <c r="H115" s="52"/>
      <c r="I115" s="52"/>
      <c r="J115" s="52"/>
      <c r="K115" s="52"/>
      <c r="L115" s="52"/>
      <c r="M115" s="52"/>
    </row>
    <row r="116" spans="4:13" ht="13.5">
      <c r="D116" s="52"/>
      <c r="E116" s="52"/>
      <c r="F116" s="52"/>
      <c r="H116" s="52"/>
      <c r="I116" s="52"/>
      <c r="J116" s="52"/>
      <c r="K116" s="52"/>
      <c r="L116" s="52"/>
      <c r="M116" s="52"/>
    </row>
    <row r="117" spans="4:13" ht="13.5">
      <c r="D117" s="52"/>
      <c r="E117" s="52"/>
      <c r="F117" s="52"/>
      <c r="H117" s="52"/>
      <c r="I117" s="52"/>
      <c r="J117" s="52"/>
      <c r="K117" s="52"/>
      <c r="L117" s="52"/>
      <c r="M117" s="52"/>
    </row>
    <row r="118" spans="4:13" ht="13.5">
      <c r="D118" s="52"/>
      <c r="E118" s="52"/>
      <c r="F118" s="52"/>
      <c r="H118" s="52"/>
      <c r="I118" s="52"/>
      <c r="J118" s="52"/>
      <c r="K118" s="52"/>
      <c r="L118" s="52"/>
      <c r="M118" s="52"/>
    </row>
    <row r="119" spans="4:13" ht="13.5">
      <c r="D119" s="52"/>
      <c r="E119" s="52"/>
      <c r="F119" s="52"/>
      <c r="H119" s="52"/>
      <c r="I119" s="52"/>
      <c r="J119" s="52"/>
      <c r="K119" s="52"/>
      <c r="L119" s="52"/>
      <c r="M119" s="52"/>
    </row>
    <row r="120" spans="4:13" ht="13.5">
      <c r="D120" s="52"/>
      <c r="E120" s="52"/>
      <c r="F120" s="52"/>
      <c r="H120" s="52"/>
      <c r="I120" s="52"/>
      <c r="J120" s="52"/>
      <c r="K120" s="52"/>
      <c r="L120" s="52"/>
      <c r="M120" s="52"/>
    </row>
    <row r="121" spans="4:13" ht="13.5">
      <c r="D121" s="52"/>
      <c r="E121" s="52"/>
      <c r="F121" s="52"/>
      <c r="H121" s="52"/>
      <c r="I121" s="52"/>
      <c r="J121" s="52"/>
      <c r="K121" s="52"/>
      <c r="L121" s="52"/>
      <c r="M121" s="52"/>
    </row>
    <row r="122" spans="4:13" ht="13.5">
      <c r="D122" s="52"/>
      <c r="E122" s="52"/>
      <c r="F122" s="52"/>
      <c r="H122" s="52"/>
      <c r="I122" s="52"/>
      <c r="J122" s="52"/>
      <c r="K122" s="52"/>
      <c r="L122" s="52"/>
      <c r="M122" s="52"/>
    </row>
    <row r="123" spans="4:13" ht="13.5">
      <c r="D123" s="52"/>
      <c r="E123" s="52"/>
      <c r="F123" s="52"/>
      <c r="H123" s="52"/>
      <c r="I123" s="52"/>
      <c r="J123" s="52"/>
      <c r="K123" s="52"/>
      <c r="L123" s="52"/>
      <c r="M123" s="52"/>
    </row>
    <row r="124" spans="4:13" ht="13.5">
      <c r="D124" s="52"/>
      <c r="E124" s="52"/>
      <c r="F124" s="52"/>
      <c r="H124" s="52"/>
      <c r="I124" s="52"/>
      <c r="J124" s="52"/>
      <c r="K124" s="52"/>
      <c r="L124" s="52"/>
      <c r="M124" s="52"/>
    </row>
    <row r="125" spans="4:13" ht="13.5">
      <c r="D125" s="52"/>
      <c r="E125" s="52"/>
      <c r="F125" s="52"/>
      <c r="H125" s="52"/>
      <c r="I125" s="52"/>
      <c r="J125" s="52"/>
      <c r="K125" s="52"/>
      <c r="L125" s="52"/>
      <c r="M125" s="52"/>
    </row>
    <row r="126" spans="4:13" ht="13.5">
      <c r="D126" s="52"/>
      <c r="E126" s="52"/>
      <c r="F126" s="52"/>
      <c r="H126" s="52"/>
      <c r="I126" s="52"/>
      <c r="J126" s="52"/>
      <c r="K126" s="52"/>
      <c r="L126" s="52"/>
      <c r="M126" s="52"/>
    </row>
    <row r="127" spans="4:13" ht="13.5">
      <c r="D127" s="52"/>
      <c r="E127" s="52"/>
      <c r="F127" s="52"/>
      <c r="H127" s="52"/>
      <c r="I127" s="52"/>
      <c r="J127" s="52"/>
      <c r="K127" s="52"/>
      <c r="L127" s="52"/>
      <c r="M127" s="52"/>
    </row>
    <row r="128" spans="4:13" ht="13.5">
      <c r="D128" s="52"/>
      <c r="E128" s="52"/>
      <c r="F128" s="52"/>
      <c r="H128" s="52"/>
      <c r="I128" s="52"/>
      <c r="J128" s="52"/>
      <c r="K128" s="52"/>
      <c r="L128" s="52"/>
      <c r="M128" s="52"/>
    </row>
    <row r="129" spans="4:13" ht="13.5">
      <c r="D129" s="52"/>
      <c r="E129" s="52"/>
      <c r="F129" s="52"/>
      <c r="H129" s="52"/>
      <c r="I129" s="52"/>
      <c r="J129" s="52"/>
      <c r="K129" s="52"/>
      <c r="L129" s="52"/>
      <c r="M129" s="52"/>
    </row>
    <row r="130" spans="4:13" ht="13.5">
      <c r="D130" s="52"/>
      <c r="E130" s="52"/>
      <c r="F130" s="52"/>
      <c r="H130" s="52"/>
      <c r="I130" s="52"/>
      <c r="J130" s="52"/>
      <c r="K130" s="52"/>
      <c r="L130" s="52"/>
      <c r="M130" s="52"/>
    </row>
    <row r="131" spans="4:13" ht="13.5">
      <c r="D131" s="52"/>
      <c r="E131" s="52"/>
      <c r="F131" s="52"/>
      <c r="H131" s="52"/>
      <c r="I131" s="52"/>
      <c r="J131" s="52"/>
      <c r="K131" s="52"/>
      <c r="L131" s="52"/>
      <c r="M131" s="52"/>
    </row>
    <row r="132" spans="4:13" ht="13.5">
      <c r="D132" s="52"/>
      <c r="E132" s="52"/>
      <c r="F132" s="52"/>
      <c r="H132" s="52"/>
      <c r="I132" s="52"/>
      <c r="J132" s="52"/>
      <c r="K132" s="52"/>
      <c r="L132" s="52"/>
      <c r="M132" s="52"/>
    </row>
    <row r="133" spans="4:13" ht="13.5">
      <c r="D133" s="52"/>
      <c r="E133" s="52"/>
      <c r="F133" s="52"/>
      <c r="H133" s="52"/>
      <c r="I133" s="52"/>
      <c r="J133" s="52"/>
      <c r="K133" s="52"/>
      <c r="L133" s="52"/>
      <c r="M133" s="52"/>
    </row>
    <row r="134" spans="4:13" ht="13.5">
      <c r="D134" s="52"/>
      <c r="E134" s="52"/>
      <c r="F134" s="52"/>
      <c r="H134" s="52"/>
      <c r="I134" s="52"/>
      <c r="J134" s="52"/>
      <c r="K134" s="52"/>
      <c r="L134" s="52"/>
      <c r="M134" s="52"/>
    </row>
    <row r="135" spans="4:13" ht="13.5">
      <c r="D135" s="52"/>
      <c r="E135" s="52"/>
      <c r="F135" s="52"/>
      <c r="H135" s="52"/>
      <c r="I135" s="52"/>
      <c r="J135" s="52"/>
      <c r="K135" s="52"/>
      <c r="L135" s="52"/>
      <c r="M135" s="52"/>
    </row>
    <row r="136" spans="4:13" ht="13.5">
      <c r="D136" s="52"/>
      <c r="E136" s="52"/>
      <c r="F136" s="52"/>
      <c r="H136" s="52"/>
      <c r="I136" s="52"/>
      <c r="J136" s="52"/>
      <c r="K136" s="52"/>
      <c r="L136" s="52"/>
      <c r="M136" s="52"/>
    </row>
    <row r="137" spans="4:13" ht="13.5">
      <c r="D137" s="52"/>
      <c r="E137" s="52"/>
      <c r="F137" s="52"/>
      <c r="H137" s="52"/>
      <c r="I137" s="52"/>
      <c r="J137" s="52"/>
      <c r="K137" s="52"/>
      <c r="L137" s="52"/>
      <c r="M137" s="52"/>
    </row>
    <row r="138" spans="4:13" ht="13.5">
      <c r="D138" s="52"/>
      <c r="E138" s="52"/>
      <c r="F138" s="52"/>
      <c r="H138" s="52"/>
      <c r="I138" s="52"/>
      <c r="J138" s="52"/>
      <c r="K138" s="52"/>
      <c r="L138" s="52"/>
      <c r="M138" s="52"/>
    </row>
    <row r="139" spans="4:13" ht="13.5">
      <c r="D139" s="52"/>
      <c r="E139" s="52"/>
      <c r="F139" s="52"/>
      <c r="H139" s="52"/>
      <c r="I139" s="52"/>
      <c r="J139" s="52"/>
      <c r="K139" s="52"/>
      <c r="L139" s="52"/>
      <c r="M139" s="52"/>
    </row>
    <row r="140" spans="4:13" ht="13.5">
      <c r="D140" s="52"/>
      <c r="E140" s="52"/>
      <c r="F140" s="52"/>
      <c r="H140" s="52"/>
      <c r="I140" s="52"/>
      <c r="J140" s="52"/>
      <c r="K140" s="52"/>
      <c r="L140" s="52"/>
      <c r="M140" s="52"/>
    </row>
    <row r="141" spans="4:13" ht="13.5">
      <c r="D141" s="52"/>
      <c r="E141" s="52"/>
      <c r="F141" s="52"/>
      <c r="H141" s="52"/>
      <c r="I141" s="52"/>
      <c r="J141" s="52"/>
      <c r="K141" s="52"/>
      <c r="L141" s="52"/>
      <c r="M141" s="52"/>
    </row>
    <row r="142" spans="4:13" ht="13.5">
      <c r="D142" s="52"/>
      <c r="E142" s="52"/>
      <c r="F142" s="52"/>
      <c r="H142" s="52"/>
      <c r="I142" s="52"/>
      <c r="J142" s="52"/>
      <c r="K142" s="52"/>
      <c r="L142" s="52"/>
      <c r="M142" s="52"/>
    </row>
    <row r="143" spans="4:13" ht="13.5">
      <c r="D143" s="52"/>
      <c r="E143" s="52"/>
      <c r="F143" s="52"/>
      <c r="H143" s="52"/>
      <c r="I143" s="52"/>
      <c r="J143" s="52"/>
      <c r="K143" s="52"/>
      <c r="L143" s="52"/>
      <c r="M143" s="52"/>
    </row>
    <row r="144" spans="4:13" ht="13.5">
      <c r="D144" s="52"/>
      <c r="E144" s="52"/>
      <c r="F144" s="52"/>
      <c r="H144" s="52"/>
      <c r="I144" s="52"/>
      <c r="J144" s="52"/>
      <c r="K144" s="52"/>
      <c r="L144" s="52"/>
      <c r="M144" s="52"/>
    </row>
    <row r="145" spans="4:13" ht="13.5">
      <c r="D145" s="52"/>
      <c r="E145" s="52"/>
      <c r="F145" s="52"/>
      <c r="H145" s="52"/>
      <c r="I145" s="52"/>
      <c r="J145" s="52"/>
      <c r="K145" s="52"/>
      <c r="L145" s="52"/>
      <c r="M145" s="52"/>
    </row>
    <row r="146" spans="4:13" ht="13.5">
      <c r="D146" s="52"/>
      <c r="E146" s="52"/>
      <c r="F146" s="52"/>
      <c r="H146" s="52"/>
      <c r="I146" s="52"/>
      <c r="J146" s="52"/>
      <c r="K146" s="52"/>
      <c r="L146" s="52"/>
      <c r="M146" s="52"/>
    </row>
    <row r="147" spans="4:13" ht="13.5">
      <c r="D147" s="52"/>
      <c r="E147" s="52"/>
      <c r="F147" s="52"/>
      <c r="H147" s="52"/>
      <c r="I147" s="52"/>
      <c r="J147" s="52"/>
      <c r="K147" s="52"/>
      <c r="L147" s="52"/>
      <c r="M147" s="52"/>
    </row>
    <row r="148" spans="4:13" ht="13.5">
      <c r="D148" s="52"/>
      <c r="E148" s="52"/>
      <c r="F148" s="52"/>
      <c r="H148" s="52"/>
      <c r="I148" s="52"/>
      <c r="J148" s="52"/>
      <c r="K148" s="52"/>
      <c r="L148" s="52"/>
      <c r="M148" s="52"/>
    </row>
    <row r="149" spans="4:13" ht="13.5">
      <c r="D149" s="52"/>
      <c r="E149" s="52"/>
      <c r="F149" s="52"/>
      <c r="H149" s="52"/>
      <c r="I149" s="52"/>
      <c r="J149" s="52"/>
      <c r="K149" s="52"/>
      <c r="L149" s="52"/>
      <c r="M149" s="52"/>
    </row>
    <row r="150" spans="4:13" ht="13.5">
      <c r="D150" s="52"/>
      <c r="E150" s="52"/>
      <c r="F150" s="52"/>
      <c r="H150" s="52"/>
      <c r="I150" s="52"/>
      <c r="J150" s="52"/>
      <c r="K150" s="52"/>
      <c r="L150" s="52"/>
      <c r="M150" s="52"/>
    </row>
    <row r="151" spans="4:13" ht="13.5">
      <c r="D151" s="52"/>
      <c r="E151" s="52"/>
      <c r="F151" s="52"/>
      <c r="H151" s="52"/>
      <c r="I151" s="52"/>
      <c r="J151" s="52"/>
      <c r="K151" s="52"/>
      <c r="L151" s="52"/>
      <c r="M151" s="52"/>
    </row>
    <row r="152" spans="4:13" ht="13.5">
      <c r="D152" s="52"/>
      <c r="E152" s="52"/>
      <c r="F152" s="52"/>
      <c r="H152" s="52"/>
      <c r="I152" s="52"/>
      <c r="J152" s="52"/>
      <c r="K152" s="52"/>
      <c r="L152" s="52"/>
      <c r="M152" s="52"/>
    </row>
    <row r="153" spans="4:13" ht="13.5">
      <c r="D153" s="52"/>
      <c r="E153" s="52"/>
      <c r="F153" s="52"/>
      <c r="H153" s="52"/>
      <c r="I153" s="52"/>
      <c r="J153" s="52"/>
      <c r="K153" s="52"/>
      <c r="L153" s="52"/>
      <c r="M153" s="52"/>
    </row>
    <row r="154" spans="4:13" ht="13.5">
      <c r="D154" s="52"/>
      <c r="E154" s="52"/>
      <c r="F154" s="52"/>
      <c r="H154" s="52"/>
      <c r="I154" s="52"/>
      <c r="J154" s="52"/>
      <c r="K154" s="52"/>
      <c r="L154" s="52"/>
      <c r="M154" s="52"/>
    </row>
    <row r="155" spans="4:13" ht="13.5">
      <c r="D155" s="52"/>
      <c r="E155" s="52"/>
      <c r="F155" s="52"/>
      <c r="H155" s="52"/>
      <c r="I155" s="52"/>
      <c r="J155" s="52"/>
      <c r="K155" s="52"/>
      <c r="L155" s="52"/>
      <c r="M155" s="52"/>
    </row>
    <row r="156" spans="4:13" ht="13.5">
      <c r="D156" s="52"/>
      <c r="E156" s="52"/>
      <c r="F156" s="52"/>
      <c r="H156" s="52"/>
      <c r="I156" s="52"/>
      <c r="J156" s="52"/>
      <c r="K156" s="52"/>
      <c r="L156" s="52"/>
      <c r="M156" s="52"/>
    </row>
    <row r="157" spans="4:13" ht="13.5">
      <c r="D157" s="52"/>
      <c r="E157" s="52"/>
      <c r="F157" s="52"/>
      <c r="H157" s="52"/>
      <c r="I157" s="52"/>
      <c r="J157" s="52"/>
      <c r="K157" s="52"/>
      <c r="L157" s="52"/>
      <c r="M157" s="52"/>
    </row>
    <row r="158" spans="4:13" ht="13.5">
      <c r="D158" s="52"/>
      <c r="E158" s="52"/>
      <c r="F158" s="52"/>
      <c r="H158" s="52"/>
      <c r="I158" s="52"/>
      <c r="J158" s="52"/>
      <c r="K158" s="52"/>
      <c r="L158" s="52"/>
      <c r="M158" s="52"/>
    </row>
    <row r="159" spans="4:13" ht="13.5">
      <c r="D159" s="52"/>
      <c r="E159" s="52"/>
      <c r="F159" s="52"/>
      <c r="H159" s="52"/>
      <c r="I159" s="52"/>
      <c r="J159" s="52"/>
      <c r="K159" s="52"/>
      <c r="L159" s="52"/>
      <c r="M159" s="52"/>
    </row>
    <row r="160" spans="4:13" ht="13.5">
      <c r="D160" s="52"/>
      <c r="E160" s="52"/>
      <c r="F160" s="52"/>
      <c r="H160" s="52"/>
      <c r="I160" s="52"/>
      <c r="J160" s="52"/>
      <c r="K160" s="52"/>
      <c r="L160" s="52"/>
      <c r="M160" s="52"/>
    </row>
    <row r="161" spans="4:13" ht="13.5">
      <c r="D161" s="52"/>
      <c r="E161" s="52"/>
      <c r="F161" s="52"/>
      <c r="H161" s="52"/>
      <c r="I161" s="52"/>
      <c r="J161" s="52"/>
      <c r="K161" s="52"/>
      <c r="L161" s="52"/>
      <c r="M161" s="52"/>
    </row>
    <row r="162" spans="4:13" ht="13.5">
      <c r="D162" s="52"/>
      <c r="E162" s="52"/>
      <c r="F162" s="52"/>
      <c r="H162" s="52"/>
      <c r="I162" s="52"/>
      <c r="J162" s="52"/>
      <c r="K162" s="52"/>
      <c r="L162" s="52"/>
      <c r="M162" s="52"/>
    </row>
    <row r="163" spans="4:13" ht="13.5">
      <c r="D163" s="52"/>
      <c r="E163" s="52"/>
      <c r="F163" s="52"/>
      <c r="H163" s="52"/>
      <c r="I163" s="52"/>
      <c r="J163" s="52"/>
      <c r="K163" s="52"/>
      <c r="L163" s="52"/>
      <c r="M163" s="52"/>
    </row>
    <row r="164" spans="4:13" ht="13.5">
      <c r="D164" s="52"/>
      <c r="E164" s="52"/>
      <c r="F164" s="52"/>
      <c r="H164" s="52"/>
      <c r="I164" s="52"/>
      <c r="J164" s="52"/>
      <c r="K164" s="52"/>
      <c r="L164" s="52"/>
      <c r="M164" s="52"/>
    </row>
    <row r="165" spans="4:13" ht="13.5">
      <c r="D165" s="52"/>
      <c r="E165" s="52"/>
      <c r="F165" s="52"/>
      <c r="H165" s="52"/>
      <c r="I165" s="52"/>
      <c r="J165" s="52"/>
      <c r="K165" s="52"/>
      <c r="L165" s="52"/>
      <c r="M165" s="52"/>
    </row>
    <row r="166" spans="4:13" ht="13.5">
      <c r="D166" s="52"/>
      <c r="E166" s="52"/>
      <c r="F166" s="52"/>
      <c r="H166" s="52"/>
      <c r="I166" s="52"/>
      <c r="J166" s="52"/>
      <c r="K166" s="52"/>
      <c r="L166" s="52"/>
      <c r="M166" s="52"/>
    </row>
    <row r="167" spans="4:13" ht="13.5">
      <c r="D167" s="52"/>
      <c r="E167" s="52"/>
      <c r="F167" s="52"/>
      <c r="H167" s="52"/>
      <c r="I167" s="52"/>
      <c r="J167" s="52"/>
      <c r="K167" s="52"/>
      <c r="L167" s="52"/>
      <c r="M167" s="52"/>
    </row>
    <row r="168" spans="4:13" ht="13.5">
      <c r="D168" s="52"/>
      <c r="E168" s="52"/>
      <c r="F168" s="52"/>
      <c r="H168" s="52"/>
      <c r="I168" s="52"/>
      <c r="J168" s="52"/>
      <c r="K168" s="52"/>
      <c r="L168" s="52"/>
      <c r="M168" s="52"/>
    </row>
    <row r="169" spans="4:13" ht="13.5">
      <c r="D169" s="52"/>
      <c r="E169" s="52"/>
      <c r="F169" s="52"/>
      <c r="H169" s="52"/>
      <c r="I169" s="52"/>
      <c r="J169" s="52"/>
      <c r="K169" s="52"/>
      <c r="L169" s="52"/>
      <c r="M169" s="52"/>
    </row>
    <row r="170" spans="4:13" ht="13.5">
      <c r="D170" s="52"/>
      <c r="E170" s="52"/>
      <c r="F170" s="52"/>
      <c r="H170" s="52"/>
      <c r="I170" s="52"/>
      <c r="J170" s="52"/>
      <c r="K170" s="52"/>
      <c r="L170" s="52"/>
      <c r="M170" s="52"/>
    </row>
    <row r="171" spans="4:13" ht="13.5">
      <c r="D171" s="52"/>
      <c r="E171" s="52"/>
      <c r="F171" s="52"/>
      <c r="H171" s="52"/>
      <c r="I171" s="52"/>
      <c r="J171" s="52"/>
      <c r="K171" s="52"/>
      <c r="L171" s="52"/>
      <c r="M171" s="52"/>
    </row>
    <row r="172" spans="4:13" ht="13.5">
      <c r="D172" s="52"/>
      <c r="E172" s="52"/>
      <c r="F172" s="52"/>
      <c r="H172" s="52"/>
      <c r="I172" s="52"/>
      <c r="J172" s="52"/>
      <c r="K172" s="52"/>
      <c r="L172" s="52"/>
      <c r="M172" s="52"/>
    </row>
    <row r="173" spans="4:13" ht="13.5">
      <c r="D173" s="52"/>
      <c r="E173" s="52"/>
      <c r="F173" s="52"/>
      <c r="H173" s="52"/>
      <c r="I173" s="52"/>
      <c r="J173" s="52"/>
      <c r="K173" s="52"/>
      <c r="L173" s="52"/>
      <c r="M173" s="52"/>
    </row>
    <row r="174" spans="4:13" ht="13.5">
      <c r="D174" s="52"/>
      <c r="E174" s="52"/>
      <c r="F174" s="52"/>
      <c r="H174" s="52"/>
      <c r="I174" s="52"/>
      <c r="J174" s="52"/>
      <c r="K174" s="52"/>
      <c r="L174" s="52"/>
      <c r="M174" s="52"/>
    </row>
    <row r="175" spans="4:13" ht="13.5">
      <c r="D175" s="52"/>
      <c r="E175" s="52"/>
      <c r="F175" s="52"/>
      <c r="H175" s="52"/>
      <c r="I175" s="52"/>
      <c r="J175" s="52"/>
      <c r="K175" s="52"/>
      <c r="L175" s="52"/>
      <c r="M175" s="52"/>
    </row>
    <row r="176" spans="4:13" ht="13.5">
      <c r="D176" s="52"/>
      <c r="E176" s="52"/>
      <c r="F176" s="52"/>
      <c r="H176" s="52"/>
      <c r="I176" s="52"/>
      <c r="J176" s="52"/>
      <c r="K176" s="52"/>
      <c r="L176" s="52"/>
      <c r="M176" s="52"/>
    </row>
    <row r="177" spans="4:13" ht="13.5">
      <c r="D177" s="52"/>
      <c r="E177" s="52"/>
      <c r="F177" s="52"/>
      <c r="H177" s="52"/>
      <c r="I177" s="52"/>
      <c r="J177" s="52"/>
      <c r="K177" s="52"/>
      <c r="L177" s="52"/>
      <c r="M177" s="52"/>
    </row>
    <row r="178" spans="4:13" ht="13.5">
      <c r="D178" s="52"/>
      <c r="E178" s="52"/>
      <c r="F178" s="52"/>
      <c r="H178" s="52"/>
      <c r="I178" s="52"/>
      <c r="J178" s="52"/>
      <c r="K178" s="52"/>
      <c r="L178" s="52"/>
      <c r="M178" s="52"/>
    </row>
    <row r="179" spans="4:13" ht="13.5">
      <c r="D179" s="52"/>
      <c r="E179" s="52"/>
      <c r="F179" s="52"/>
      <c r="H179" s="52"/>
      <c r="I179" s="52"/>
      <c r="J179" s="52"/>
      <c r="K179" s="52"/>
      <c r="L179" s="52"/>
      <c r="M179" s="52"/>
    </row>
    <row r="180" spans="4:13" ht="13.5">
      <c r="D180" s="52"/>
      <c r="E180" s="52"/>
      <c r="F180" s="52"/>
      <c r="H180" s="52"/>
      <c r="I180" s="52"/>
      <c r="J180" s="52"/>
      <c r="K180" s="52"/>
      <c r="L180" s="52"/>
      <c r="M180" s="52"/>
    </row>
    <row r="181" spans="4:13" ht="13.5">
      <c r="D181" s="52"/>
      <c r="E181" s="52"/>
      <c r="F181" s="52"/>
      <c r="H181" s="52"/>
      <c r="I181" s="52"/>
      <c r="J181" s="52"/>
      <c r="K181" s="52"/>
      <c r="L181" s="52"/>
      <c r="M181" s="52"/>
    </row>
    <row r="182" spans="4:13" ht="13.5">
      <c r="D182" s="52"/>
      <c r="E182" s="52"/>
      <c r="F182" s="52"/>
      <c r="H182" s="52"/>
      <c r="I182" s="52"/>
      <c r="J182" s="52"/>
      <c r="K182" s="52"/>
      <c r="L182" s="52"/>
      <c r="M182" s="52"/>
    </row>
    <row r="183" spans="4:13" ht="13.5">
      <c r="D183" s="52"/>
      <c r="E183" s="52"/>
      <c r="F183" s="52"/>
      <c r="H183" s="52"/>
      <c r="I183" s="52"/>
      <c r="J183" s="52"/>
      <c r="K183" s="52"/>
      <c r="L183" s="52"/>
      <c r="M183" s="52"/>
    </row>
    <row r="184" spans="4:13" ht="13.5">
      <c r="D184" s="52"/>
      <c r="E184" s="52"/>
      <c r="F184" s="52"/>
      <c r="H184" s="52"/>
      <c r="I184" s="52"/>
      <c r="J184" s="52"/>
      <c r="K184" s="52"/>
      <c r="L184" s="52"/>
      <c r="M184" s="52"/>
    </row>
    <row r="185" spans="4:13" ht="13.5">
      <c r="D185" s="52"/>
      <c r="E185" s="52"/>
      <c r="F185" s="52"/>
      <c r="H185" s="52"/>
      <c r="I185" s="52"/>
      <c r="J185" s="52"/>
      <c r="K185" s="52"/>
      <c r="L185" s="52"/>
      <c r="M185" s="52"/>
    </row>
    <row r="186" spans="4:13" ht="13.5">
      <c r="D186" s="52"/>
      <c r="E186" s="52"/>
      <c r="F186" s="52"/>
      <c r="H186" s="52"/>
      <c r="I186" s="52"/>
      <c r="J186" s="52"/>
      <c r="K186" s="52"/>
      <c r="L186" s="52"/>
      <c r="M186" s="52"/>
    </row>
    <row r="187" spans="4:13" ht="13.5">
      <c r="D187" s="52"/>
      <c r="E187" s="52"/>
      <c r="F187" s="52"/>
      <c r="H187" s="52"/>
      <c r="I187" s="52"/>
      <c r="J187" s="52"/>
      <c r="K187" s="52"/>
      <c r="L187" s="52"/>
      <c r="M187" s="52"/>
    </row>
    <row r="188" spans="4:13" ht="13.5">
      <c r="D188" s="52"/>
      <c r="E188" s="52"/>
      <c r="F188" s="52"/>
      <c r="H188" s="52"/>
      <c r="I188" s="52"/>
      <c r="J188" s="52"/>
      <c r="K188" s="52"/>
      <c r="L188" s="52"/>
      <c r="M188" s="52"/>
    </row>
    <row r="189" spans="4:13" ht="13.5">
      <c r="D189" s="52"/>
      <c r="E189" s="52"/>
      <c r="F189" s="52"/>
      <c r="H189" s="52"/>
      <c r="I189" s="52"/>
      <c r="J189" s="52"/>
      <c r="K189" s="52"/>
      <c r="L189" s="52"/>
      <c r="M189" s="52"/>
    </row>
    <row r="190" spans="4:13" ht="13.5">
      <c r="D190" s="52"/>
      <c r="E190" s="52"/>
      <c r="F190" s="52"/>
      <c r="H190" s="52"/>
      <c r="I190" s="52"/>
      <c r="J190" s="52"/>
      <c r="K190" s="52"/>
      <c r="L190" s="52"/>
      <c r="M190" s="52"/>
    </row>
    <row r="191" spans="4:13" ht="13.5">
      <c r="D191" s="52"/>
      <c r="E191" s="52"/>
      <c r="F191" s="52"/>
      <c r="H191" s="52"/>
      <c r="I191" s="52"/>
      <c r="J191" s="52"/>
      <c r="K191" s="52"/>
      <c r="L191" s="52"/>
      <c r="M191" s="52"/>
    </row>
    <row r="192" spans="4:13" ht="13.5">
      <c r="D192" s="52"/>
      <c r="E192" s="52"/>
      <c r="F192" s="52"/>
      <c r="H192" s="52"/>
      <c r="I192" s="52"/>
      <c r="J192" s="52"/>
      <c r="K192" s="52"/>
      <c r="L192" s="52"/>
      <c r="M192" s="52"/>
    </row>
    <row r="193" spans="4:13" ht="13.5">
      <c r="D193" s="52"/>
      <c r="E193" s="52"/>
      <c r="F193" s="52"/>
      <c r="H193" s="52"/>
      <c r="I193" s="52"/>
      <c r="J193" s="52"/>
      <c r="K193" s="52"/>
      <c r="L193" s="52"/>
      <c r="M193" s="52"/>
    </row>
    <row r="194" spans="4:13" ht="13.5">
      <c r="D194" s="52"/>
      <c r="E194" s="52"/>
      <c r="F194" s="52"/>
      <c r="H194" s="52"/>
      <c r="I194" s="52"/>
      <c r="J194" s="52"/>
      <c r="K194" s="52"/>
      <c r="L194" s="52"/>
      <c r="M194" s="52"/>
    </row>
    <row r="195" spans="4:13" ht="13.5">
      <c r="D195" s="52"/>
      <c r="E195" s="52"/>
      <c r="F195" s="52"/>
      <c r="H195" s="52"/>
      <c r="I195" s="52"/>
      <c r="J195" s="52"/>
      <c r="K195" s="52"/>
      <c r="L195" s="52"/>
      <c r="M195" s="52"/>
    </row>
    <row r="196" spans="4:13" ht="13.5">
      <c r="D196" s="52"/>
      <c r="E196" s="52"/>
      <c r="F196" s="52"/>
      <c r="H196" s="52"/>
      <c r="I196" s="52"/>
      <c r="J196" s="52"/>
      <c r="K196" s="52"/>
      <c r="L196" s="52"/>
      <c r="M196" s="52"/>
    </row>
    <row r="197" spans="4:13" ht="13.5">
      <c r="D197" s="52"/>
      <c r="E197" s="52"/>
      <c r="F197" s="52"/>
      <c r="H197" s="52"/>
      <c r="I197" s="52"/>
      <c r="J197" s="52"/>
      <c r="K197" s="52"/>
      <c r="L197" s="52"/>
      <c r="M197" s="52"/>
    </row>
    <row r="198" spans="4:13" ht="13.5">
      <c r="D198" s="52"/>
      <c r="E198" s="52"/>
      <c r="F198" s="52"/>
      <c r="H198" s="52"/>
      <c r="I198" s="52"/>
      <c r="J198" s="52"/>
      <c r="K198" s="52"/>
      <c r="L198" s="52"/>
      <c r="M198" s="52"/>
    </row>
    <row r="199" spans="4:13" ht="13.5">
      <c r="D199" s="52"/>
      <c r="E199" s="52"/>
      <c r="F199" s="52"/>
      <c r="H199" s="52"/>
      <c r="I199" s="52"/>
      <c r="J199" s="52"/>
      <c r="K199" s="52"/>
      <c r="L199" s="52"/>
      <c r="M199" s="52"/>
    </row>
    <row r="200" spans="4:13" ht="13.5">
      <c r="D200" s="52"/>
      <c r="E200" s="52"/>
      <c r="F200" s="52"/>
      <c r="H200" s="52"/>
      <c r="I200" s="52"/>
      <c r="J200" s="52"/>
      <c r="K200" s="52"/>
      <c r="L200" s="52"/>
      <c r="M200" s="52"/>
    </row>
    <row r="201" spans="4:13" ht="13.5">
      <c r="D201" s="52"/>
      <c r="E201" s="52"/>
      <c r="F201" s="52"/>
      <c r="H201" s="52"/>
      <c r="I201" s="52"/>
      <c r="J201" s="52"/>
      <c r="K201" s="52"/>
      <c r="L201" s="52"/>
      <c r="M201" s="52"/>
    </row>
    <row r="202" spans="4:13" ht="13.5">
      <c r="D202" s="52"/>
      <c r="E202" s="52"/>
      <c r="F202" s="52"/>
      <c r="H202" s="52"/>
      <c r="I202" s="52"/>
      <c r="J202" s="52"/>
      <c r="K202" s="52"/>
      <c r="L202" s="52"/>
      <c r="M202" s="52"/>
    </row>
    <row r="203" spans="4:13" ht="13.5">
      <c r="D203" s="52"/>
      <c r="E203" s="52"/>
      <c r="F203" s="52"/>
      <c r="H203" s="52"/>
      <c r="I203" s="52"/>
      <c r="J203" s="52"/>
      <c r="K203" s="52"/>
      <c r="L203" s="52"/>
      <c r="M203" s="52"/>
    </row>
    <row r="204" spans="4:13" ht="13.5">
      <c r="D204" s="52"/>
      <c r="E204" s="52"/>
      <c r="F204" s="52"/>
      <c r="H204" s="52"/>
      <c r="I204" s="52"/>
      <c r="J204" s="52"/>
      <c r="K204" s="52"/>
      <c r="L204" s="52"/>
      <c r="M204" s="52"/>
    </row>
    <row r="205" spans="4:13" ht="13.5">
      <c r="D205" s="52"/>
      <c r="E205" s="52"/>
      <c r="F205" s="52"/>
      <c r="H205" s="52"/>
      <c r="I205" s="52"/>
      <c r="J205" s="52"/>
      <c r="K205" s="52"/>
      <c r="L205" s="52"/>
      <c r="M205" s="52"/>
    </row>
    <row r="206" spans="4:13" ht="13.5">
      <c r="D206" s="52"/>
      <c r="E206" s="52"/>
      <c r="F206" s="52"/>
      <c r="H206" s="52"/>
      <c r="I206" s="52"/>
      <c r="J206" s="52"/>
      <c r="K206" s="52"/>
      <c r="L206" s="52"/>
      <c r="M206" s="52"/>
    </row>
    <row r="207" spans="4:13" ht="13.5">
      <c r="D207" s="52"/>
      <c r="E207" s="52"/>
      <c r="F207" s="52"/>
      <c r="H207" s="52"/>
      <c r="I207" s="52"/>
      <c r="J207" s="52"/>
      <c r="K207" s="52"/>
      <c r="L207" s="52"/>
      <c r="M207" s="52"/>
    </row>
    <row r="208" spans="4:13" ht="13.5">
      <c r="D208" s="52"/>
      <c r="E208" s="52"/>
      <c r="F208" s="52"/>
      <c r="H208" s="52"/>
      <c r="I208" s="52"/>
      <c r="J208" s="52"/>
      <c r="K208" s="52"/>
      <c r="L208" s="52"/>
      <c r="M208" s="52"/>
    </row>
    <row r="209" spans="4:13" ht="13.5">
      <c r="D209" s="52"/>
      <c r="E209" s="52"/>
      <c r="F209" s="52"/>
      <c r="H209" s="52"/>
      <c r="I209" s="52"/>
      <c r="J209" s="52"/>
      <c r="K209" s="52"/>
      <c r="L209" s="52"/>
      <c r="M209" s="52"/>
    </row>
    <row r="210" spans="4:13" ht="13.5">
      <c r="D210" s="52"/>
      <c r="E210" s="52"/>
      <c r="F210" s="52"/>
      <c r="H210" s="52"/>
      <c r="I210" s="52"/>
      <c r="J210" s="52"/>
      <c r="K210" s="52"/>
      <c r="L210" s="52"/>
      <c r="M210" s="52"/>
    </row>
    <row r="211" spans="4:13" ht="13.5">
      <c r="D211" s="52"/>
      <c r="E211" s="52"/>
      <c r="F211" s="52"/>
      <c r="H211" s="52"/>
      <c r="I211" s="52"/>
      <c r="J211" s="52"/>
      <c r="K211" s="52"/>
      <c r="L211" s="52"/>
      <c r="M211" s="52"/>
    </row>
    <row r="212" spans="4:13" ht="13.5">
      <c r="D212" s="52"/>
      <c r="E212" s="52"/>
      <c r="F212" s="52"/>
      <c r="H212" s="52"/>
      <c r="I212" s="52"/>
      <c r="J212" s="52"/>
      <c r="K212" s="52"/>
      <c r="L212" s="52"/>
      <c r="M212" s="52"/>
    </row>
    <row r="213" spans="4:13" ht="13.5">
      <c r="D213" s="52"/>
      <c r="E213" s="52"/>
      <c r="F213" s="52"/>
      <c r="H213" s="52"/>
      <c r="I213" s="52"/>
      <c r="J213" s="52"/>
      <c r="K213" s="52"/>
      <c r="L213" s="52"/>
      <c r="M213" s="52"/>
    </row>
    <row r="214" spans="4:13" ht="13.5">
      <c r="D214" s="52"/>
      <c r="E214" s="52"/>
      <c r="F214" s="52"/>
      <c r="H214" s="52"/>
      <c r="I214" s="52"/>
      <c r="J214" s="52"/>
      <c r="K214" s="52"/>
      <c r="L214" s="52"/>
      <c r="M214" s="52"/>
    </row>
    <row r="215" spans="4:13" ht="13.5">
      <c r="D215" s="52"/>
      <c r="E215" s="52"/>
      <c r="F215" s="52"/>
      <c r="H215" s="52"/>
      <c r="I215" s="52"/>
      <c r="J215" s="52"/>
      <c r="K215" s="52"/>
      <c r="L215" s="52"/>
      <c r="M215" s="52"/>
    </row>
    <row r="216" spans="4:13" ht="13.5">
      <c r="D216" s="52"/>
      <c r="E216" s="52"/>
      <c r="F216" s="52"/>
      <c r="H216" s="52"/>
      <c r="I216" s="52"/>
      <c r="J216" s="52"/>
      <c r="K216" s="52"/>
      <c r="L216" s="52"/>
      <c r="M216" s="52"/>
    </row>
    <row r="217" spans="4:13" ht="13.5">
      <c r="D217" s="52"/>
      <c r="E217" s="52"/>
      <c r="F217" s="52"/>
      <c r="H217" s="52"/>
      <c r="I217" s="52"/>
      <c r="J217" s="52"/>
      <c r="K217" s="52"/>
      <c r="L217" s="52"/>
      <c r="M217" s="52"/>
    </row>
    <row r="218" spans="4:13" ht="13.5">
      <c r="D218" s="52"/>
      <c r="E218" s="52"/>
      <c r="F218" s="52"/>
      <c r="H218" s="52"/>
      <c r="I218" s="52"/>
      <c r="J218" s="52"/>
      <c r="K218" s="52"/>
      <c r="L218" s="52"/>
      <c r="M218" s="52"/>
    </row>
    <row r="219" spans="4:13" ht="13.5">
      <c r="D219" s="52"/>
      <c r="E219" s="52"/>
      <c r="F219" s="52"/>
      <c r="H219" s="52"/>
      <c r="I219" s="52"/>
      <c r="J219" s="52"/>
      <c r="K219" s="52"/>
      <c r="L219" s="52"/>
      <c r="M219" s="52"/>
    </row>
    <row r="220" spans="4:13" ht="13.5">
      <c r="D220" s="52"/>
      <c r="E220" s="52"/>
      <c r="F220" s="52"/>
      <c r="H220" s="52"/>
      <c r="I220" s="52"/>
      <c r="J220" s="52"/>
      <c r="K220" s="52"/>
      <c r="L220" s="52"/>
      <c r="M220" s="52"/>
    </row>
    <row r="221" spans="4:13" ht="13.5">
      <c r="D221" s="52"/>
      <c r="E221" s="52"/>
      <c r="F221" s="52"/>
      <c r="H221" s="52"/>
      <c r="I221" s="52"/>
      <c r="J221" s="52"/>
      <c r="K221" s="52"/>
      <c r="L221" s="52"/>
      <c r="M221" s="52"/>
    </row>
    <row r="222" spans="4:13" ht="13.5">
      <c r="D222" s="52"/>
      <c r="E222" s="52"/>
      <c r="F222" s="52"/>
      <c r="H222" s="52"/>
      <c r="I222" s="52"/>
      <c r="J222" s="52"/>
      <c r="K222" s="52"/>
      <c r="L222" s="52"/>
      <c r="M222" s="52"/>
    </row>
    <row r="223" spans="4:13" ht="13.5">
      <c r="D223" s="52"/>
      <c r="E223" s="52"/>
      <c r="F223" s="52"/>
      <c r="H223" s="52"/>
      <c r="I223" s="52"/>
      <c r="J223" s="52"/>
      <c r="K223" s="52"/>
      <c r="L223" s="52"/>
      <c r="M223" s="52"/>
    </row>
    <row r="224" spans="4:13" ht="13.5">
      <c r="D224" s="52"/>
      <c r="E224" s="52"/>
      <c r="F224" s="52"/>
      <c r="H224" s="52"/>
      <c r="I224" s="52"/>
      <c r="J224" s="52"/>
      <c r="K224" s="52"/>
      <c r="L224" s="52"/>
      <c r="M224" s="52"/>
    </row>
    <row r="225" spans="4:13" ht="13.5">
      <c r="D225" s="52"/>
      <c r="E225" s="52"/>
      <c r="F225" s="52"/>
      <c r="H225" s="52"/>
      <c r="I225" s="52"/>
      <c r="J225" s="52"/>
      <c r="K225" s="52"/>
      <c r="L225" s="52"/>
      <c r="M225" s="52"/>
    </row>
    <row r="226" spans="4:13" ht="13.5">
      <c r="D226" s="52"/>
      <c r="E226" s="52"/>
      <c r="F226" s="52"/>
      <c r="H226" s="52"/>
      <c r="I226" s="52"/>
      <c r="J226" s="52"/>
      <c r="K226" s="52"/>
      <c r="L226" s="52"/>
      <c r="M226" s="52"/>
    </row>
    <row r="227" spans="4:13" ht="13.5">
      <c r="D227" s="52"/>
      <c r="E227" s="52"/>
      <c r="F227" s="52"/>
      <c r="H227" s="52"/>
      <c r="I227" s="52"/>
      <c r="J227" s="52"/>
      <c r="K227" s="52"/>
      <c r="L227" s="52"/>
      <c r="M227" s="52"/>
    </row>
    <row r="228" spans="4:13" ht="13.5">
      <c r="D228" s="52"/>
      <c r="E228" s="52"/>
      <c r="F228" s="52"/>
      <c r="H228" s="52"/>
      <c r="I228" s="52"/>
      <c r="J228" s="52"/>
      <c r="K228" s="52"/>
      <c r="L228" s="52"/>
      <c r="M228" s="52"/>
    </row>
    <row r="229" spans="4:13" ht="13.5">
      <c r="D229" s="52"/>
      <c r="E229" s="52"/>
      <c r="F229" s="52"/>
      <c r="H229" s="52"/>
      <c r="I229" s="52"/>
      <c r="J229" s="52"/>
      <c r="K229" s="52"/>
      <c r="L229" s="52"/>
      <c r="M229" s="52"/>
    </row>
    <row r="230" spans="4:13" ht="13.5">
      <c r="D230" s="52"/>
      <c r="E230" s="52"/>
      <c r="F230" s="52"/>
      <c r="H230" s="52"/>
      <c r="I230" s="52"/>
      <c r="J230" s="52"/>
      <c r="K230" s="52"/>
      <c r="L230" s="52"/>
      <c r="M230" s="52"/>
    </row>
    <row r="231" spans="8:13" ht="13.5">
      <c r="H231" s="52"/>
      <c r="I231" s="52"/>
      <c r="J231" s="52"/>
      <c r="K231" s="52"/>
      <c r="L231" s="52"/>
      <c r="M231" s="52"/>
    </row>
    <row r="232" spans="8:13" ht="13.5">
      <c r="H232" s="52"/>
      <c r="I232" s="52"/>
      <c r="J232" s="52"/>
      <c r="K232" s="52"/>
      <c r="L232" s="52"/>
      <c r="M232" s="52"/>
    </row>
    <row r="233" spans="8:13" ht="13.5">
      <c r="H233" s="52"/>
      <c r="I233" s="52"/>
      <c r="J233" s="52"/>
      <c r="K233" s="52"/>
      <c r="L233" s="52"/>
      <c r="M233" s="52"/>
    </row>
    <row r="234" spans="8:13" ht="13.5">
      <c r="H234" s="52"/>
      <c r="I234" s="52"/>
      <c r="J234" s="52"/>
      <c r="K234" s="52"/>
      <c r="L234" s="52"/>
      <c r="M234" s="52"/>
    </row>
    <row r="235" spans="8:13" ht="13.5">
      <c r="H235" s="52"/>
      <c r="I235" s="52"/>
      <c r="J235" s="52"/>
      <c r="K235" s="52"/>
      <c r="L235" s="52"/>
      <c r="M235" s="52"/>
    </row>
    <row r="236" spans="8:13" ht="13.5">
      <c r="H236" s="52"/>
      <c r="I236" s="52"/>
      <c r="J236" s="52"/>
      <c r="K236" s="52"/>
      <c r="L236" s="52"/>
      <c r="M236" s="52"/>
    </row>
    <row r="237" spans="8:13" ht="13.5">
      <c r="H237" s="52"/>
      <c r="I237" s="52"/>
      <c r="J237" s="52"/>
      <c r="K237" s="52"/>
      <c r="L237" s="52"/>
      <c r="M237" s="52"/>
    </row>
    <row r="238" spans="8:13" ht="13.5">
      <c r="H238" s="52"/>
      <c r="I238" s="52"/>
      <c r="J238" s="52"/>
      <c r="K238" s="52"/>
      <c r="L238" s="52"/>
      <c r="M238" s="52"/>
    </row>
    <row r="239" spans="8:13" ht="13.5">
      <c r="H239" s="52"/>
      <c r="I239" s="52"/>
      <c r="J239" s="52"/>
      <c r="K239" s="52"/>
      <c r="L239" s="52"/>
      <c r="M239" s="52"/>
    </row>
    <row r="240" spans="8:13" ht="13.5">
      <c r="H240" s="52"/>
      <c r="I240" s="52"/>
      <c r="J240" s="52"/>
      <c r="K240" s="52"/>
      <c r="L240" s="52"/>
      <c r="M240" s="52"/>
    </row>
    <row r="241" spans="8:13" ht="13.5">
      <c r="H241" s="52"/>
      <c r="I241" s="52"/>
      <c r="J241" s="52"/>
      <c r="K241" s="52"/>
      <c r="L241" s="52"/>
      <c r="M241" s="52"/>
    </row>
    <row r="242" spans="8:13" ht="13.5">
      <c r="H242" s="52"/>
      <c r="I242" s="52"/>
      <c r="J242" s="52"/>
      <c r="K242" s="52"/>
      <c r="L242" s="52"/>
      <c r="M242" s="52"/>
    </row>
    <row r="243" spans="8:13" ht="13.5">
      <c r="H243" s="52"/>
      <c r="I243" s="52"/>
      <c r="J243" s="52"/>
      <c r="K243" s="52"/>
      <c r="L243" s="52"/>
      <c r="M243" s="52"/>
    </row>
    <row r="244" spans="8:13" ht="13.5">
      <c r="H244" s="52"/>
      <c r="I244" s="52"/>
      <c r="J244" s="52"/>
      <c r="K244" s="52"/>
      <c r="L244" s="52"/>
      <c r="M244" s="52"/>
    </row>
    <row r="245" spans="8:13" ht="13.5">
      <c r="H245" s="52"/>
      <c r="I245" s="52"/>
      <c r="J245" s="52"/>
      <c r="K245" s="52"/>
      <c r="L245" s="52"/>
      <c r="M245" s="52"/>
    </row>
    <row r="246" spans="8:13" ht="13.5">
      <c r="H246" s="52"/>
      <c r="I246" s="52"/>
      <c r="J246" s="52"/>
      <c r="K246" s="52"/>
      <c r="L246" s="52"/>
      <c r="M246" s="52"/>
    </row>
    <row r="247" spans="8:13" ht="13.5">
      <c r="H247" s="52"/>
      <c r="I247" s="52"/>
      <c r="J247" s="52"/>
      <c r="K247" s="52"/>
      <c r="L247" s="52"/>
      <c r="M247" s="52"/>
    </row>
    <row r="248" spans="8:13" ht="13.5">
      <c r="H248" s="52"/>
      <c r="I248" s="52"/>
      <c r="J248" s="52"/>
      <c r="K248" s="52"/>
      <c r="L248" s="52"/>
      <c r="M248" s="52"/>
    </row>
    <row r="249" spans="8:13" ht="13.5">
      <c r="H249" s="52"/>
      <c r="I249" s="52"/>
      <c r="J249" s="52"/>
      <c r="K249" s="52"/>
      <c r="L249" s="52"/>
      <c r="M249" s="52"/>
    </row>
    <row r="250" spans="8:13" ht="13.5">
      <c r="H250" s="52"/>
      <c r="I250" s="52"/>
      <c r="J250" s="52"/>
      <c r="K250" s="52"/>
      <c r="L250" s="52"/>
      <c r="M250" s="52"/>
    </row>
    <row r="251" spans="8:13" ht="13.5">
      <c r="H251" s="52"/>
      <c r="I251" s="52"/>
      <c r="J251" s="52"/>
      <c r="K251" s="52"/>
      <c r="L251" s="52"/>
      <c r="M251" s="52"/>
    </row>
    <row r="252" spans="8:13" ht="13.5">
      <c r="H252" s="52"/>
      <c r="I252" s="52"/>
      <c r="J252" s="52"/>
      <c r="K252" s="52"/>
      <c r="L252" s="52"/>
      <c r="M252" s="52"/>
    </row>
    <row r="253" spans="8:13" ht="13.5">
      <c r="H253" s="52"/>
      <c r="I253" s="52"/>
      <c r="J253" s="52"/>
      <c r="K253" s="52"/>
      <c r="L253" s="52"/>
      <c r="M253" s="52"/>
    </row>
    <row r="254" spans="8:13" ht="13.5">
      <c r="H254" s="52"/>
      <c r="I254" s="52"/>
      <c r="J254" s="52"/>
      <c r="K254" s="52"/>
      <c r="L254" s="52"/>
      <c r="M254" s="52"/>
    </row>
    <row r="255" spans="8:13" ht="13.5">
      <c r="H255" s="52"/>
      <c r="I255" s="52"/>
      <c r="J255" s="52"/>
      <c r="K255" s="52"/>
      <c r="L255" s="52"/>
      <c r="M255" s="52"/>
    </row>
    <row r="256" spans="8:13" ht="13.5">
      <c r="H256" s="52"/>
      <c r="I256" s="52"/>
      <c r="J256" s="52"/>
      <c r="K256" s="52"/>
      <c r="L256" s="52"/>
      <c r="M256" s="52"/>
    </row>
    <row r="257" spans="8:13" ht="13.5">
      <c r="H257" s="52"/>
      <c r="I257" s="52"/>
      <c r="J257" s="52"/>
      <c r="K257" s="52"/>
      <c r="L257" s="52"/>
      <c r="M257" s="52"/>
    </row>
    <row r="258" spans="8:13" ht="13.5">
      <c r="H258" s="52"/>
      <c r="I258" s="52"/>
      <c r="J258" s="52"/>
      <c r="K258" s="52"/>
      <c r="L258" s="52"/>
      <c r="M258" s="52"/>
    </row>
    <row r="259" spans="8:13" ht="13.5">
      <c r="H259" s="52"/>
      <c r="I259" s="52"/>
      <c r="J259" s="52"/>
      <c r="K259" s="52"/>
      <c r="L259" s="52"/>
      <c r="M259" s="52"/>
    </row>
    <row r="260" spans="8:13" ht="13.5">
      <c r="H260" s="52"/>
      <c r="I260" s="52"/>
      <c r="J260" s="52"/>
      <c r="K260" s="52"/>
      <c r="L260" s="52"/>
      <c r="M260" s="52"/>
    </row>
    <row r="261" spans="8:13" ht="13.5">
      <c r="H261" s="52"/>
      <c r="I261" s="52"/>
      <c r="J261" s="52"/>
      <c r="K261" s="52"/>
      <c r="L261" s="52"/>
      <c r="M261" s="52"/>
    </row>
    <row r="262" spans="8:13" ht="13.5">
      <c r="H262" s="52"/>
      <c r="I262" s="52"/>
      <c r="J262" s="52"/>
      <c r="K262" s="52"/>
      <c r="L262" s="52"/>
      <c r="M262" s="52"/>
    </row>
    <row r="263" spans="8:13" ht="13.5">
      <c r="H263" s="52"/>
      <c r="I263" s="52"/>
      <c r="J263" s="52"/>
      <c r="K263" s="52"/>
      <c r="L263" s="52"/>
      <c r="M263" s="52"/>
    </row>
    <row r="264" spans="8:13" ht="13.5">
      <c r="H264" s="52"/>
      <c r="I264" s="52"/>
      <c r="J264" s="52"/>
      <c r="K264" s="52"/>
      <c r="L264" s="52"/>
      <c r="M264" s="52"/>
    </row>
    <row r="265" spans="8:13" ht="13.5">
      <c r="H265" s="52"/>
      <c r="I265" s="52"/>
      <c r="J265" s="52"/>
      <c r="K265" s="52"/>
      <c r="L265" s="52"/>
      <c r="M265" s="52"/>
    </row>
    <row r="266" spans="8:13" ht="13.5">
      <c r="H266" s="52"/>
      <c r="I266" s="52"/>
      <c r="J266" s="52"/>
      <c r="K266" s="52"/>
      <c r="L266" s="52"/>
      <c r="M266" s="52"/>
    </row>
    <row r="267" spans="8:13" ht="13.5">
      <c r="H267" s="52"/>
      <c r="I267" s="52"/>
      <c r="J267" s="52"/>
      <c r="K267" s="52"/>
      <c r="L267" s="52"/>
      <c r="M267" s="52"/>
    </row>
    <row r="268" spans="8:13" ht="13.5">
      <c r="H268" s="52"/>
      <c r="I268" s="52"/>
      <c r="J268" s="52"/>
      <c r="K268" s="52"/>
      <c r="L268" s="52"/>
      <c r="M268" s="52"/>
    </row>
    <row r="269" spans="8:13" ht="13.5">
      <c r="H269" s="52"/>
      <c r="I269" s="52"/>
      <c r="J269" s="52"/>
      <c r="K269" s="52"/>
      <c r="L269" s="52"/>
      <c r="M269" s="52"/>
    </row>
    <row r="270" spans="8:13" ht="13.5">
      <c r="H270" s="52"/>
      <c r="I270" s="52"/>
      <c r="J270" s="52"/>
      <c r="K270" s="52"/>
      <c r="L270" s="52"/>
      <c r="M270" s="52"/>
    </row>
    <row r="271" spans="8:13" ht="13.5">
      <c r="H271" s="52"/>
      <c r="I271" s="52"/>
      <c r="J271" s="52"/>
      <c r="K271" s="52"/>
      <c r="L271" s="52"/>
      <c r="M271" s="52"/>
    </row>
    <row r="272" spans="8:13" ht="13.5">
      <c r="H272" s="52"/>
      <c r="I272" s="52"/>
      <c r="J272" s="52"/>
      <c r="K272" s="52"/>
      <c r="L272" s="52"/>
      <c r="M272" s="52"/>
    </row>
    <row r="273" spans="8:13" ht="13.5">
      <c r="H273" s="52"/>
      <c r="I273" s="52"/>
      <c r="J273" s="52"/>
      <c r="K273" s="52"/>
      <c r="L273" s="52"/>
      <c r="M273" s="52"/>
    </row>
    <row r="274" spans="8:13" ht="13.5">
      <c r="H274" s="52"/>
      <c r="I274" s="52"/>
      <c r="J274" s="52"/>
      <c r="K274" s="52"/>
      <c r="L274" s="52"/>
      <c r="M274" s="52"/>
    </row>
    <row r="275" spans="8:13" ht="13.5">
      <c r="H275" s="52"/>
      <c r="I275" s="52"/>
      <c r="J275" s="52"/>
      <c r="K275" s="52"/>
      <c r="L275" s="52"/>
      <c r="M275" s="52"/>
    </row>
    <row r="276" spans="8:13" ht="13.5">
      <c r="H276" s="52"/>
      <c r="I276" s="52"/>
      <c r="J276" s="52"/>
      <c r="K276" s="52"/>
      <c r="L276" s="52"/>
      <c r="M276" s="52"/>
    </row>
    <row r="277" spans="8:13" ht="13.5">
      <c r="H277" s="52"/>
      <c r="I277" s="52"/>
      <c r="J277" s="52"/>
      <c r="K277" s="52"/>
      <c r="L277" s="52"/>
      <c r="M277" s="52"/>
    </row>
    <row r="278" spans="8:13" ht="13.5">
      <c r="H278" s="52"/>
      <c r="I278" s="52"/>
      <c r="J278" s="52"/>
      <c r="K278" s="52"/>
      <c r="L278" s="52"/>
      <c r="M278" s="52"/>
    </row>
    <row r="279" spans="8:13" ht="13.5">
      <c r="H279" s="52"/>
      <c r="I279" s="52"/>
      <c r="J279" s="52"/>
      <c r="K279" s="52"/>
      <c r="L279" s="52"/>
      <c r="M279" s="52"/>
    </row>
    <row r="280" spans="8:13" ht="13.5">
      <c r="H280" s="52"/>
      <c r="I280" s="52"/>
      <c r="J280" s="52"/>
      <c r="K280" s="52"/>
      <c r="L280" s="52"/>
      <c r="M280" s="52"/>
    </row>
    <row r="281" spans="8:13" ht="13.5">
      <c r="H281" s="52"/>
      <c r="I281" s="52"/>
      <c r="J281" s="52"/>
      <c r="K281" s="52"/>
      <c r="L281" s="52"/>
      <c r="M281" s="52"/>
    </row>
    <row r="282" spans="8:13" ht="13.5">
      <c r="H282" s="52"/>
      <c r="I282" s="52"/>
      <c r="J282" s="52"/>
      <c r="K282" s="52"/>
      <c r="L282" s="52"/>
      <c r="M282" s="52"/>
    </row>
    <row r="283" spans="8:13" ht="13.5">
      <c r="H283" s="52"/>
      <c r="I283" s="52"/>
      <c r="J283" s="52"/>
      <c r="K283" s="52"/>
      <c r="L283" s="52"/>
      <c r="M283" s="52"/>
    </row>
    <row r="284" spans="8:13" ht="13.5">
      <c r="H284" s="52"/>
      <c r="I284" s="52"/>
      <c r="J284" s="52"/>
      <c r="K284" s="52"/>
      <c r="L284" s="52"/>
      <c r="M284" s="52"/>
    </row>
    <row r="285" spans="8:13" ht="13.5">
      <c r="H285" s="52"/>
      <c r="I285" s="52"/>
      <c r="J285" s="52"/>
      <c r="K285" s="52"/>
      <c r="L285" s="52"/>
      <c r="M285" s="52"/>
    </row>
    <row r="286" spans="8:13" ht="13.5">
      <c r="H286" s="52"/>
      <c r="I286" s="52"/>
      <c r="J286" s="52"/>
      <c r="K286" s="52"/>
      <c r="L286" s="52"/>
      <c r="M286" s="52"/>
    </row>
    <row r="287" spans="8:13" ht="13.5">
      <c r="H287" s="52"/>
      <c r="I287" s="52"/>
      <c r="J287" s="52"/>
      <c r="K287" s="52"/>
      <c r="L287" s="52"/>
      <c r="M287" s="52"/>
    </row>
    <row r="288" spans="8:13" ht="13.5">
      <c r="H288" s="52"/>
      <c r="I288" s="52"/>
      <c r="J288" s="52"/>
      <c r="K288" s="52"/>
      <c r="L288" s="52"/>
      <c r="M288" s="52"/>
    </row>
    <row r="289" spans="8:13" ht="13.5">
      <c r="H289" s="52"/>
      <c r="I289" s="52"/>
      <c r="J289" s="52"/>
      <c r="K289" s="52"/>
      <c r="L289" s="52"/>
      <c r="M289" s="52"/>
    </row>
    <row r="290" spans="8:13" ht="13.5">
      <c r="H290" s="52"/>
      <c r="I290" s="52"/>
      <c r="J290" s="52"/>
      <c r="K290" s="52"/>
      <c r="L290" s="52"/>
      <c r="M290" s="52"/>
    </row>
    <row r="291" spans="8:13" ht="13.5">
      <c r="H291" s="52"/>
      <c r="I291" s="52"/>
      <c r="J291" s="52"/>
      <c r="K291" s="52"/>
      <c r="L291" s="52"/>
      <c r="M291" s="52"/>
    </row>
    <row r="292" spans="8:13" ht="13.5">
      <c r="H292" s="52"/>
      <c r="I292" s="52"/>
      <c r="J292" s="52"/>
      <c r="K292" s="52"/>
      <c r="L292" s="52"/>
      <c r="M292" s="52"/>
    </row>
    <row r="293" spans="8:13" ht="13.5">
      <c r="H293" s="52"/>
      <c r="I293" s="52"/>
      <c r="J293" s="52"/>
      <c r="K293" s="52"/>
      <c r="L293" s="52"/>
      <c r="M293" s="52"/>
    </row>
    <row r="294" spans="8:13" ht="13.5">
      <c r="H294" s="52"/>
      <c r="I294" s="52"/>
      <c r="J294" s="52"/>
      <c r="K294" s="52"/>
      <c r="L294" s="52"/>
      <c r="M294" s="52"/>
    </row>
    <row r="295" spans="8:13" ht="13.5">
      <c r="H295" s="52"/>
      <c r="I295" s="52"/>
      <c r="J295" s="52"/>
      <c r="K295" s="52"/>
      <c r="L295" s="52"/>
      <c r="M295" s="52"/>
    </row>
    <row r="296" spans="8:13" ht="13.5">
      <c r="H296" s="52"/>
      <c r="I296" s="52"/>
      <c r="J296" s="52"/>
      <c r="K296" s="52"/>
      <c r="L296" s="52"/>
      <c r="M296" s="52"/>
    </row>
    <row r="297" spans="8:13" ht="13.5">
      <c r="H297" s="52"/>
      <c r="I297" s="52"/>
      <c r="J297" s="52"/>
      <c r="K297" s="52"/>
      <c r="L297" s="52"/>
      <c r="M297" s="52"/>
    </row>
    <row r="298" spans="8:13" ht="13.5">
      <c r="H298" s="52"/>
      <c r="I298" s="52"/>
      <c r="J298" s="52"/>
      <c r="K298" s="52"/>
      <c r="L298" s="52"/>
      <c r="M298" s="52"/>
    </row>
    <row r="299" spans="8:13" ht="13.5">
      <c r="H299" s="52"/>
      <c r="I299" s="52"/>
      <c r="J299" s="52"/>
      <c r="K299" s="52"/>
      <c r="L299" s="52"/>
      <c r="M299" s="52"/>
    </row>
    <row r="300" spans="8:13" ht="13.5">
      <c r="H300" s="52"/>
      <c r="I300" s="52"/>
      <c r="J300" s="52"/>
      <c r="K300" s="52"/>
      <c r="L300" s="52"/>
      <c r="M300" s="52"/>
    </row>
    <row r="301" spans="8:13" ht="13.5">
      <c r="H301" s="52"/>
      <c r="I301" s="52"/>
      <c r="J301" s="52"/>
      <c r="K301" s="52"/>
      <c r="L301" s="52"/>
      <c r="M301" s="52"/>
    </row>
    <row r="302" spans="8:13" ht="13.5">
      <c r="H302" s="52"/>
      <c r="I302" s="52"/>
      <c r="J302" s="52"/>
      <c r="K302" s="52"/>
      <c r="L302" s="52"/>
      <c r="M302" s="52"/>
    </row>
    <row r="303" spans="8:13" ht="13.5">
      <c r="H303" s="52"/>
      <c r="I303" s="52"/>
      <c r="J303" s="52"/>
      <c r="K303" s="52"/>
      <c r="L303" s="52"/>
      <c r="M303" s="52"/>
    </row>
    <row r="304" spans="8:13" ht="13.5">
      <c r="H304" s="52"/>
      <c r="I304" s="52"/>
      <c r="J304" s="52"/>
      <c r="K304" s="52"/>
      <c r="L304" s="52"/>
      <c r="M304" s="52"/>
    </row>
    <row r="305" spans="8:13" ht="13.5">
      <c r="H305" s="52"/>
      <c r="I305" s="52"/>
      <c r="J305" s="52"/>
      <c r="K305" s="52"/>
      <c r="L305" s="52"/>
      <c r="M305" s="52"/>
    </row>
    <row r="306" spans="8:13" ht="13.5">
      <c r="H306" s="52"/>
      <c r="I306" s="52"/>
      <c r="J306" s="52"/>
      <c r="K306" s="52"/>
      <c r="L306" s="52"/>
      <c r="M306" s="52"/>
    </row>
    <row r="307" spans="8:13" ht="13.5">
      <c r="H307" s="52"/>
      <c r="I307" s="52"/>
      <c r="J307" s="52"/>
      <c r="K307" s="52"/>
      <c r="L307" s="52"/>
      <c r="M307" s="52"/>
    </row>
    <row r="308" spans="8:13" ht="13.5">
      <c r="H308" s="52"/>
      <c r="I308" s="52"/>
      <c r="J308" s="52"/>
      <c r="K308" s="52"/>
      <c r="L308" s="52"/>
      <c r="M308" s="52"/>
    </row>
    <row r="309" spans="8:13" ht="13.5">
      <c r="H309" s="52"/>
      <c r="I309" s="52"/>
      <c r="J309" s="52"/>
      <c r="K309" s="52"/>
      <c r="L309" s="52"/>
      <c r="M309" s="52"/>
    </row>
    <row r="310" spans="8:13" ht="13.5">
      <c r="H310" s="52"/>
      <c r="I310" s="52"/>
      <c r="J310" s="52"/>
      <c r="K310" s="52"/>
      <c r="L310" s="52"/>
      <c r="M310" s="52"/>
    </row>
    <row r="311" spans="8:13" ht="13.5">
      <c r="H311" s="52"/>
      <c r="I311" s="52"/>
      <c r="J311" s="52"/>
      <c r="K311" s="52"/>
      <c r="L311" s="52"/>
      <c r="M311" s="52"/>
    </row>
    <row r="312" spans="8:13" ht="13.5">
      <c r="H312" s="52"/>
      <c r="I312" s="52"/>
      <c r="J312" s="52"/>
      <c r="K312" s="52"/>
      <c r="L312" s="52"/>
      <c r="M312" s="52"/>
    </row>
    <row r="313" spans="8:13" ht="13.5">
      <c r="H313" s="52"/>
      <c r="I313" s="52"/>
      <c r="J313" s="52"/>
      <c r="K313" s="52"/>
      <c r="L313" s="52"/>
      <c r="M313" s="52"/>
    </row>
    <row r="314" spans="8:13" ht="13.5">
      <c r="H314" s="52"/>
      <c r="I314" s="52"/>
      <c r="J314" s="52"/>
      <c r="K314" s="52"/>
      <c r="L314" s="52"/>
      <c r="M314" s="52"/>
    </row>
    <row r="315" spans="8:13" ht="13.5">
      <c r="H315" s="52"/>
      <c r="I315" s="52"/>
      <c r="J315" s="52"/>
      <c r="K315" s="52"/>
      <c r="L315" s="52"/>
      <c r="M315" s="52"/>
    </row>
    <row r="316" spans="8:13" ht="13.5">
      <c r="H316" s="52"/>
      <c r="I316" s="52"/>
      <c r="J316" s="52"/>
      <c r="K316" s="52"/>
      <c r="L316" s="52"/>
      <c r="M316" s="52"/>
    </row>
    <row r="317" spans="8:13" ht="13.5">
      <c r="H317" s="52"/>
      <c r="I317" s="52"/>
      <c r="J317" s="52"/>
      <c r="K317" s="52"/>
      <c r="L317" s="52"/>
      <c r="M317" s="52"/>
    </row>
    <row r="318" spans="8:13" ht="13.5">
      <c r="H318" s="52"/>
      <c r="I318" s="52"/>
      <c r="J318" s="52"/>
      <c r="K318" s="52"/>
      <c r="L318" s="52"/>
      <c r="M318" s="52"/>
    </row>
    <row r="319" spans="8:13" ht="13.5">
      <c r="H319" s="52"/>
      <c r="I319" s="52"/>
      <c r="J319" s="52"/>
      <c r="K319" s="52"/>
      <c r="L319" s="52"/>
      <c r="M319" s="52"/>
    </row>
    <row r="320" spans="8:13" ht="13.5">
      <c r="H320" s="52"/>
      <c r="I320" s="52"/>
      <c r="J320" s="52"/>
      <c r="K320" s="52"/>
      <c r="L320" s="52"/>
      <c r="M320" s="52"/>
    </row>
    <row r="321" spans="8:13" ht="13.5">
      <c r="H321" s="52"/>
      <c r="I321" s="52"/>
      <c r="J321" s="52"/>
      <c r="K321" s="52"/>
      <c r="L321" s="52"/>
      <c r="M321" s="52"/>
    </row>
    <row r="322" spans="8:13" ht="13.5">
      <c r="H322" s="52"/>
      <c r="I322" s="52"/>
      <c r="J322" s="52"/>
      <c r="K322" s="52"/>
      <c r="L322" s="52"/>
      <c r="M322" s="52"/>
    </row>
    <row r="323" spans="8:13" ht="13.5">
      <c r="H323" s="52"/>
      <c r="I323" s="52"/>
      <c r="J323" s="52"/>
      <c r="K323" s="52"/>
      <c r="L323" s="52"/>
      <c r="M323" s="52"/>
    </row>
    <row r="324" spans="8:13" ht="13.5">
      <c r="H324" s="52"/>
      <c r="I324" s="52"/>
      <c r="J324" s="52"/>
      <c r="K324" s="52"/>
      <c r="L324" s="52"/>
      <c r="M324" s="52"/>
    </row>
    <row r="325" spans="8:13" ht="13.5">
      <c r="H325" s="52"/>
      <c r="I325" s="52"/>
      <c r="J325" s="52"/>
      <c r="K325" s="52"/>
      <c r="L325" s="52"/>
      <c r="M325" s="52"/>
    </row>
    <row r="326" spans="8:13" ht="13.5">
      <c r="H326" s="52"/>
      <c r="I326" s="52"/>
      <c r="J326" s="52"/>
      <c r="K326" s="52"/>
      <c r="L326" s="52"/>
      <c r="M326" s="52"/>
    </row>
    <row r="327" spans="8:13" ht="13.5">
      <c r="H327" s="52"/>
      <c r="I327" s="52"/>
      <c r="J327" s="52"/>
      <c r="K327" s="52"/>
      <c r="L327" s="52"/>
      <c r="M327" s="52"/>
    </row>
    <row r="328" spans="8:13" ht="13.5">
      <c r="H328" s="52"/>
      <c r="I328" s="52"/>
      <c r="J328" s="52"/>
      <c r="K328" s="52"/>
      <c r="L328" s="52"/>
      <c r="M328" s="52"/>
    </row>
    <row r="329" spans="8:13" ht="13.5">
      <c r="H329" s="52"/>
      <c r="I329" s="52"/>
      <c r="J329" s="52"/>
      <c r="K329" s="52"/>
      <c r="L329" s="52"/>
      <c r="M329" s="52"/>
    </row>
    <row r="330" spans="8:13" ht="13.5">
      <c r="H330" s="52"/>
      <c r="I330" s="52"/>
      <c r="J330" s="52"/>
      <c r="K330" s="52"/>
      <c r="L330" s="52"/>
      <c r="M330" s="52"/>
    </row>
    <row r="331" spans="8:13" ht="13.5">
      <c r="H331" s="52"/>
      <c r="I331" s="52"/>
      <c r="J331" s="52"/>
      <c r="K331" s="52"/>
      <c r="L331" s="52"/>
      <c r="M331" s="52"/>
    </row>
    <row r="332" spans="8:13" ht="13.5">
      <c r="H332" s="52"/>
      <c r="I332" s="52"/>
      <c r="J332" s="52"/>
      <c r="K332" s="52"/>
      <c r="L332" s="52"/>
      <c r="M332" s="52"/>
    </row>
    <row r="333" spans="8:13" ht="13.5">
      <c r="H333" s="52"/>
      <c r="I333" s="52"/>
      <c r="J333" s="52"/>
      <c r="K333" s="52"/>
      <c r="L333" s="52"/>
      <c r="M333" s="52"/>
    </row>
    <row r="334" spans="8:13" ht="13.5">
      <c r="H334" s="52"/>
      <c r="I334" s="52"/>
      <c r="J334" s="52"/>
      <c r="K334" s="52"/>
      <c r="L334" s="52"/>
      <c r="M334" s="52"/>
    </row>
    <row r="335" spans="8:13" ht="13.5">
      <c r="H335" s="52"/>
      <c r="I335" s="52"/>
      <c r="J335" s="52"/>
      <c r="K335" s="52"/>
      <c r="L335" s="52"/>
      <c r="M335" s="52"/>
    </row>
    <row r="336" spans="8:13" ht="13.5">
      <c r="H336" s="52"/>
      <c r="I336" s="52"/>
      <c r="J336" s="52"/>
      <c r="K336" s="52"/>
      <c r="L336" s="52"/>
      <c r="M336" s="52"/>
    </row>
    <row r="337" spans="8:13" ht="13.5">
      <c r="H337" s="52"/>
      <c r="I337" s="52"/>
      <c r="J337" s="52"/>
      <c r="K337" s="52"/>
      <c r="L337" s="52"/>
      <c r="M337" s="52"/>
    </row>
    <row r="338" spans="8:13" ht="13.5">
      <c r="H338" s="52"/>
      <c r="I338" s="52"/>
      <c r="J338" s="52"/>
      <c r="K338" s="52"/>
      <c r="L338" s="52"/>
      <c r="M338" s="52"/>
    </row>
    <row r="339" spans="8:13" ht="13.5">
      <c r="H339" s="52"/>
      <c r="I339" s="52"/>
      <c r="J339" s="52"/>
      <c r="K339" s="52"/>
      <c r="L339" s="52"/>
      <c r="M339" s="52"/>
    </row>
    <row r="340" spans="8:13" ht="13.5">
      <c r="H340" s="52"/>
      <c r="I340" s="52"/>
      <c r="J340" s="52"/>
      <c r="K340" s="52"/>
      <c r="L340" s="52"/>
      <c r="M340" s="52"/>
    </row>
    <row r="341" spans="8:13" ht="13.5">
      <c r="H341" s="52"/>
      <c r="I341" s="52"/>
      <c r="J341" s="52"/>
      <c r="K341" s="52"/>
      <c r="L341" s="52"/>
      <c r="M341" s="52"/>
    </row>
    <row r="342" spans="8:13" ht="13.5">
      <c r="H342" s="52"/>
      <c r="I342" s="52"/>
      <c r="J342" s="52"/>
      <c r="K342" s="52"/>
      <c r="L342" s="52"/>
      <c r="M342" s="52"/>
    </row>
    <row r="343" spans="8:13" ht="13.5">
      <c r="H343" s="52"/>
      <c r="I343" s="52"/>
      <c r="J343" s="52"/>
      <c r="K343" s="52"/>
      <c r="L343" s="52"/>
      <c r="M343" s="52"/>
    </row>
    <row r="344" spans="8:13" ht="13.5">
      <c r="H344" s="52"/>
      <c r="I344" s="52"/>
      <c r="J344" s="52"/>
      <c r="K344" s="52"/>
      <c r="L344" s="52"/>
      <c r="M344" s="52"/>
    </row>
    <row r="345" spans="8:13" ht="13.5">
      <c r="H345" s="52"/>
      <c r="I345" s="52"/>
      <c r="J345" s="52"/>
      <c r="K345" s="52"/>
      <c r="L345" s="52"/>
      <c r="M345" s="52"/>
    </row>
    <row r="346" spans="8:13" ht="13.5">
      <c r="H346" s="52"/>
      <c r="I346" s="52"/>
      <c r="J346" s="52"/>
      <c r="K346" s="52"/>
      <c r="L346" s="52"/>
      <c r="M346" s="52"/>
    </row>
    <row r="347" spans="8:13" ht="13.5">
      <c r="H347" s="52"/>
      <c r="I347" s="52"/>
      <c r="J347" s="52"/>
      <c r="K347" s="52"/>
      <c r="L347" s="52"/>
      <c r="M347" s="52"/>
    </row>
    <row r="348" spans="8:13" ht="13.5">
      <c r="H348" s="52"/>
      <c r="I348" s="52"/>
      <c r="J348" s="52"/>
      <c r="K348" s="52"/>
      <c r="L348" s="52"/>
      <c r="M348" s="52"/>
    </row>
    <row r="349" spans="8:13" ht="13.5">
      <c r="H349" s="52"/>
      <c r="I349" s="52"/>
      <c r="J349" s="52"/>
      <c r="K349" s="52"/>
      <c r="L349" s="52"/>
      <c r="M349" s="52"/>
    </row>
    <row r="350" spans="12:13" ht="13.5">
      <c r="L350" s="52"/>
      <c r="M350" s="52"/>
    </row>
    <row r="351" spans="12:13" ht="13.5">
      <c r="L351" s="52"/>
      <c r="M351" s="52"/>
    </row>
    <row r="352" spans="12:13" ht="13.5">
      <c r="L352" s="52"/>
      <c r="M352" s="52"/>
    </row>
    <row r="353" spans="12:13" ht="13.5">
      <c r="L353" s="52"/>
      <c r="M353" s="52"/>
    </row>
    <row r="354" spans="12:13" ht="13.5">
      <c r="L354" s="52"/>
      <c r="M354" s="52"/>
    </row>
    <row r="355" spans="12:13" ht="13.5">
      <c r="L355" s="52"/>
      <c r="M355" s="52"/>
    </row>
    <row r="356" spans="12:13" ht="13.5">
      <c r="L356" s="52"/>
      <c r="M356" s="52"/>
    </row>
    <row r="357" spans="12:13" ht="13.5">
      <c r="L357" s="52"/>
      <c r="M357" s="52"/>
    </row>
    <row r="358" spans="12:13" ht="13.5">
      <c r="L358" s="52"/>
      <c r="M358" s="52"/>
    </row>
    <row r="359" spans="12:13" ht="13.5">
      <c r="L359" s="52"/>
      <c r="M359" s="52"/>
    </row>
    <row r="360" spans="12:13" ht="13.5">
      <c r="L360" s="52"/>
      <c r="M360" s="52"/>
    </row>
    <row r="361" spans="12:13" ht="13.5">
      <c r="L361" s="52"/>
      <c r="M361" s="52"/>
    </row>
    <row r="362" spans="12:13" ht="13.5">
      <c r="L362" s="52"/>
      <c r="M362" s="52"/>
    </row>
    <row r="363" spans="12:13" ht="13.5">
      <c r="L363" s="52"/>
      <c r="M363" s="52"/>
    </row>
    <row r="364" spans="12:13" ht="13.5">
      <c r="L364" s="52"/>
      <c r="M364" s="52"/>
    </row>
    <row r="365" spans="12:13" ht="13.5">
      <c r="L365" s="52"/>
      <c r="M365" s="52"/>
    </row>
    <row r="366" spans="12:13" ht="13.5">
      <c r="L366" s="52"/>
      <c r="M366" s="52"/>
    </row>
    <row r="367" spans="12:13" ht="13.5">
      <c r="L367" s="52"/>
      <c r="M367" s="52"/>
    </row>
    <row r="368" spans="12:13" ht="13.5">
      <c r="L368" s="52"/>
      <c r="M368" s="52"/>
    </row>
    <row r="369" spans="12:13" ht="13.5">
      <c r="L369" s="52"/>
      <c r="M369" s="52"/>
    </row>
    <row r="370" spans="12:13" ht="13.5">
      <c r="L370" s="52"/>
      <c r="M370" s="52"/>
    </row>
    <row r="371" spans="12:13" ht="13.5">
      <c r="L371" s="52"/>
      <c r="M371" s="52"/>
    </row>
    <row r="372" spans="12:13" ht="13.5">
      <c r="L372" s="52"/>
      <c r="M372" s="52"/>
    </row>
    <row r="373" spans="12:13" ht="13.5">
      <c r="L373" s="52"/>
      <c r="M373" s="52"/>
    </row>
    <row r="374" spans="12:13" ht="13.5">
      <c r="L374" s="52"/>
      <c r="M374" s="52"/>
    </row>
    <row r="375" spans="12:13" ht="13.5">
      <c r="L375" s="52"/>
      <c r="M375" s="52"/>
    </row>
    <row r="376" spans="12:13" ht="13.5">
      <c r="L376" s="52"/>
      <c r="M376" s="52"/>
    </row>
    <row r="377" spans="12:13" ht="13.5">
      <c r="L377" s="52"/>
      <c r="M377" s="52"/>
    </row>
    <row r="378" spans="12:13" ht="13.5">
      <c r="L378" s="52"/>
      <c r="M378" s="52"/>
    </row>
    <row r="379" spans="12:13" ht="13.5">
      <c r="L379" s="52"/>
      <c r="M379" s="52"/>
    </row>
    <row r="380" spans="12:13" ht="13.5">
      <c r="L380" s="52"/>
      <c r="M380" s="52"/>
    </row>
    <row r="381" spans="12:13" ht="13.5">
      <c r="L381" s="52"/>
      <c r="M381" s="52"/>
    </row>
    <row r="382" spans="12:13" ht="13.5">
      <c r="L382" s="52"/>
      <c r="M382" s="52"/>
    </row>
    <row r="383" spans="12:13" ht="13.5">
      <c r="L383" s="52"/>
      <c r="M383" s="52"/>
    </row>
    <row r="384" spans="12:13" ht="13.5">
      <c r="L384" s="52"/>
      <c r="M384" s="52"/>
    </row>
    <row r="385" spans="12:13" ht="13.5">
      <c r="L385" s="52"/>
      <c r="M385" s="52"/>
    </row>
    <row r="386" spans="12:13" ht="13.5">
      <c r="L386" s="52"/>
      <c r="M386" s="52"/>
    </row>
    <row r="387" spans="12:13" ht="13.5">
      <c r="L387" s="52"/>
      <c r="M387" s="52"/>
    </row>
    <row r="388" spans="12:13" ht="13.5">
      <c r="L388" s="52"/>
      <c r="M388" s="52"/>
    </row>
    <row r="389" spans="12:13" ht="13.5">
      <c r="L389" s="52"/>
      <c r="M389" s="52"/>
    </row>
    <row r="390" spans="12:13" ht="13.5">
      <c r="L390" s="52"/>
      <c r="M390" s="52"/>
    </row>
    <row r="391" spans="12:13" ht="13.5">
      <c r="L391" s="52"/>
      <c r="M391" s="52"/>
    </row>
    <row r="392" spans="12:13" ht="13.5">
      <c r="L392" s="52"/>
      <c r="M392" s="52"/>
    </row>
    <row r="393" spans="12:13" ht="13.5">
      <c r="L393" s="52"/>
      <c r="M393" s="52"/>
    </row>
    <row r="394" spans="12:13" ht="13.5">
      <c r="L394" s="52"/>
      <c r="M394" s="52"/>
    </row>
    <row r="395" spans="12:13" ht="13.5">
      <c r="L395" s="52"/>
      <c r="M395" s="52"/>
    </row>
    <row r="396" spans="12:13" ht="13.5">
      <c r="L396" s="52"/>
      <c r="M396" s="52"/>
    </row>
    <row r="397" spans="12:13" ht="13.5">
      <c r="L397" s="52"/>
      <c r="M397" s="52"/>
    </row>
    <row r="398" spans="12:13" ht="13.5">
      <c r="L398" s="52"/>
      <c r="M398" s="52"/>
    </row>
    <row r="399" spans="12:13" ht="13.5">
      <c r="L399" s="52"/>
      <c r="M399" s="52"/>
    </row>
    <row r="400" spans="12:13" ht="13.5">
      <c r="L400" s="52"/>
      <c r="M400" s="52"/>
    </row>
  </sheetData>
  <sheetProtection/>
  <mergeCells count="204">
    <mergeCell ref="L63:M63"/>
    <mergeCell ref="J63:K63"/>
    <mergeCell ref="F61:G61"/>
    <mergeCell ref="L61:M61"/>
    <mergeCell ref="H61:K61"/>
    <mergeCell ref="A60:N60"/>
    <mergeCell ref="B61:C61"/>
    <mergeCell ref="B62:E62"/>
    <mergeCell ref="D61:E61"/>
    <mergeCell ref="F62:H62"/>
    <mergeCell ref="L59:M59"/>
    <mergeCell ref="H59:J59"/>
    <mergeCell ref="J62:N62"/>
    <mergeCell ref="L55:M55"/>
    <mergeCell ref="L56:M56"/>
    <mergeCell ref="L58:M58"/>
    <mergeCell ref="H58:J58"/>
    <mergeCell ref="K26:M26"/>
    <mergeCell ref="K25:M25"/>
    <mergeCell ref="N25:N26"/>
    <mergeCell ref="K27:M27"/>
    <mergeCell ref="K28:M28"/>
    <mergeCell ref="K29:M29"/>
    <mergeCell ref="N27:N29"/>
    <mergeCell ref="L49:M49"/>
    <mergeCell ref="L40:M40"/>
    <mergeCell ref="L35:M35"/>
    <mergeCell ref="L43:M43"/>
    <mergeCell ref="L50:M50"/>
    <mergeCell ref="L57:M57"/>
    <mergeCell ref="L51:M51"/>
    <mergeCell ref="L52:M52"/>
    <mergeCell ref="L53:M53"/>
    <mergeCell ref="L54:M54"/>
    <mergeCell ref="H46:J46"/>
    <mergeCell ref="H52:J52"/>
    <mergeCell ref="H53:J53"/>
    <mergeCell ref="H42:J42"/>
    <mergeCell ref="H43:J43"/>
    <mergeCell ref="L34:M34"/>
    <mergeCell ref="L36:M36"/>
    <mergeCell ref="L37:M37"/>
    <mergeCell ref="L39:M39"/>
    <mergeCell ref="L41:M41"/>
    <mergeCell ref="L38:M38"/>
    <mergeCell ref="H40:J40"/>
    <mergeCell ref="H41:J41"/>
    <mergeCell ref="L47:M47"/>
    <mergeCell ref="L48:M48"/>
    <mergeCell ref="H51:J51"/>
    <mergeCell ref="L42:M42"/>
    <mergeCell ref="L44:M44"/>
    <mergeCell ref="L45:M45"/>
    <mergeCell ref="L46:M46"/>
    <mergeCell ref="H49:J49"/>
    <mergeCell ref="H50:J50"/>
    <mergeCell ref="H35:J35"/>
    <mergeCell ref="H36:J36"/>
    <mergeCell ref="H37:J37"/>
    <mergeCell ref="H38:J38"/>
    <mergeCell ref="H39:J39"/>
    <mergeCell ref="H48:J48"/>
    <mergeCell ref="H44:J44"/>
    <mergeCell ref="H45:J45"/>
    <mergeCell ref="D55:E55"/>
    <mergeCell ref="D56:E56"/>
    <mergeCell ref="D57:E57"/>
    <mergeCell ref="D58:E58"/>
    <mergeCell ref="H56:J56"/>
    <mergeCell ref="H55:J55"/>
    <mergeCell ref="A59:B59"/>
    <mergeCell ref="D33:E33"/>
    <mergeCell ref="D34:E34"/>
    <mergeCell ref="D35:E35"/>
    <mergeCell ref="D36:E36"/>
    <mergeCell ref="D37:E37"/>
    <mergeCell ref="D46:E46"/>
    <mergeCell ref="D47:E47"/>
    <mergeCell ref="A55:B55"/>
    <mergeCell ref="A56:B56"/>
    <mergeCell ref="A57:B57"/>
    <mergeCell ref="A58:B58"/>
    <mergeCell ref="D50:E50"/>
    <mergeCell ref="D51:E51"/>
    <mergeCell ref="D52:E52"/>
    <mergeCell ref="D53:E53"/>
    <mergeCell ref="A50:B50"/>
    <mergeCell ref="A51:B51"/>
    <mergeCell ref="A52:B52"/>
    <mergeCell ref="D54:E54"/>
    <mergeCell ref="C23:D23"/>
    <mergeCell ref="C27:D27"/>
    <mergeCell ref="C28:D29"/>
    <mergeCell ref="A53:B53"/>
    <mergeCell ref="A54:B54"/>
    <mergeCell ref="D38:E38"/>
    <mergeCell ref="D39:E39"/>
    <mergeCell ref="D40:E40"/>
    <mergeCell ref="D41:E41"/>
    <mergeCell ref="D42:E42"/>
    <mergeCell ref="E7:J7"/>
    <mergeCell ref="C7:D7"/>
    <mergeCell ref="G13:J13"/>
    <mergeCell ref="E30:N30"/>
    <mergeCell ref="H34:J34"/>
    <mergeCell ref="L33:M33"/>
    <mergeCell ref="C22:D22"/>
    <mergeCell ref="C26:D26"/>
    <mergeCell ref="A31:N31"/>
    <mergeCell ref="H33:J33"/>
    <mergeCell ref="L13:M13"/>
    <mergeCell ref="L12:M12"/>
    <mergeCell ref="L11:N11"/>
    <mergeCell ref="G14:J14"/>
    <mergeCell ref="C14:E14"/>
    <mergeCell ref="L4:N4"/>
    <mergeCell ref="L5:N5"/>
    <mergeCell ref="J4:K4"/>
    <mergeCell ref="J5:K5"/>
    <mergeCell ref="C10:N10"/>
    <mergeCell ref="A8:B8"/>
    <mergeCell ref="E1:J1"/>
    <mergeCell ref="E2:J2"/>
    <mergeCell ref="C5:D5"/>
    <mergeCell ref="C6:N6"/>
    <mergeCell ref="C12:E12"/>
    <mergeCell ref="G12:J12"/>
    <mergeCell ref="K7:N7"/>
    <mergeCell ref="C8:N8"/>
    <mergeCell ref="C9:N9"/>
    <mergeCell ref="G19:J19"/>
    <mergeCell ref="C16:E16"/>
    <mergeCell ref="G16:J16"/>
    <mergeCell ref="G17:J17"/>
    <mergeCell ref="A4:B4"/>
    <mergeCell ref="A5:B5"/>
    <mergeCell ref="A6:B6"/>
    <mergeCell ref="A7:B7"/>
    <mergeCell ref="C4:D4"/>
    <mergeCell ref="C18:E18"/>
    <mergeCell ref="J11:K11"/>
    <mergeCell ref="C11:I11"/>
    <mergeCell ref="C21:E21"/>
    <mergeCell ref="G21:J21"/>
    <mergeCell ref="G22:H22"/>
    <mergeCell ref="C19:E19"/>
    <mergeCell ref="C15:E15"/>
    <mergeCell ref="G15:J15"/>
    <mergeCell ref="C17:E17"/>
    <mergeCell ref="C20:E20"/>
    <mergeCell ref="D43:E43"/>
    <mergeCell ref="A9:B9"/>
    <mergeCell ref="A10:B10"/>
    <mergeCell ref="A11:B11"/>
    <mergeCell ref="A22:B22"/>
    <mergeCell ref="A12:B21"/>
    <mergeCell ref="C24:D24"/>
    <mergeCell ref="C25:D25"/>
    <mergeCell ref="A23:B23"/>
    <mergeCell ref="C13:E13"/>
    <mergeCell ref="A30:D30"/>
    <mergeCell ref="A36:B36"/>
    <mergeCell ref="A25:B25"/>
    <mergeCell ref="A33:B33"/>
    <mergeCell ref="A34:B34"/>
    <mergeCell ref="A35:B35"/>
    <mergeCell ref="A44:B44"/>
    <mergeCell ref="A45:B45"/>
    <mergeCell ref="A46:B46"/>
    <mergeCell ref="A37:B37"/>
    <mergeCell ref="A38:B38"/>
    <mergeCell ref="A39:B39"/>
    <mergeCell ref="A42:B42"/>
    <mergeCell ref="A43:B43"/>
    <mergeCell ref="A47:B47"/>
    <mergeCell ref="A40:B40"/>
    <mergeCell ref="A41:B41"/>
    <mergeCell ref="K22:N24"/>
    <mergeCell ref="G20:J20"/>
    <mergeCell ref="G18:J18"/>
    <mergeCell ref="A24:B24"/>
    <mergeCell ref="A26:B26"/>
    <mergeCell ref="H28:H29"/>
    <mergeCell ref="E28:E29"/>
    <mergeCell ref="A48:B48"/>
    <mergeCell ref="A49:B49"/>
    <mergeCell ref="I22:J22"/>
    <mergeCell ref="F28:F29"/>
    <mergeCell ref="I23:J23"/>
    <mergeCell ref="I24:J24"/>
    <mergeCell ref="I25:J25"/>
    <mergeCell ref="I26:J26"/>
    <mergeCell ref="I27:J27"/>
    <mergeCell ref="G28:G29"/>
    <mergeCell ref="B63:G63"/>
    <mergeCell ref="I28:J29"/>
    <mergeCell ref="D44:E44"/>
    <mergeCell ref="D45:E45"/>
    <mergeCell ref="D59:E59"/>
    <mergeCell ref="H47:J47"/>
    <mergeCell ref="D48:E48"/>
    <mergeCell ref="D49:E49"/>
    <mergeCell ref="H54:J54"/>
    <mergeCell ref="H57:J57"/>
  </mergeCells>
  <printOptions horizontalCentered="1"/>
  <pageMargins left="0.3937007874015748" right="0.3937007874015748" top="0.31496062992125984" bottom="0.2755905511811024" header="0.2362204724409449" footer="0.1968503937007874"/>
  <pageSetup horizontalDpi="300" verticalDpi="3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F12" sqref="F12"/>
    </sheetView>
  </sheetViews>
  <sheetFormatPr defaultColWidth="9.00390625" defaultRowHeight="13.5"/>
  <cols>
    <col min="1" max="2" width="10.125" style="0" customWidth="1"/>
    <col min="3" max="8" width="11.125" style="0" customWidth="1"/>
  </cols>
  <sheetData>
    <row r="1" spans="1:8" ht="24.75" customHeight="1">
      <c r="A1" s="218" t="s">
        <v>0</v>
      </c>
      <c r="B1" s="218"/>
      <c r="C1" s="218"/>
      <c r="D1" s="218"/>
      <c r="E1" s="218"/>
      <c r="F1" s="218"/>
      <c r="G1" s="218"/>
      <c r="H1" s="5" t="s">
        <v>9</v>
      </c>
    </row>
    <row r="2" ht="15" customHeight="1" thickBot="1"/>
    <row r="3" spans="1:8" ht="24.75" customHeight="1">
      <c r="A3" s="178" t="s">
        <v>167</v>
      </c>
      <c r="B3" s="216"/>
      <c r="C3" s="23" t="s">
        <v>1</v>
      </c>
      <c r="D3" s="1" t="s">
        <v>2</v>
      </c>
      <c r="E3" s="10" t="s">
        <v>3</v>
      </c>
      <c r="F3" s="178" t="s">
        <v>162</v>
      </c>
      <c r="G3" s="216"/>
      <c r="H3" s="212"/>
    </row>
    <row r="4" spans="1:8" ht="24.75" customHeight="1">
      <c r="A4" s="36"/>
      <c r="B4" s="35"/>
      <c r="C4" s="219"/>
      <c r="D4" s="220"/>
      <c r="E4" s="221">
        <f>SUM(C4:D5)</f>
        <v>0</v>
      </c>
      <c r="F4" s="124" t="s">
        <v>286</v>
      </c>
      <c r="G4" s="217"/>
      <c r="H4" s="213"/>
    </row>
    <row r="5" spans="1:8" ht="24.75" customHeight="1" thickBot="1">
      <c r="A5" s="37"/>
      <c r="B5" s="38"/>
      <c r="C5" s="132"/>
      <c r="D5" s="165"/>
      <c r="E5" s="222"/>
      <c r="F5" s="225" t="s">
        <v>287</v>
      </c>
      <c r="G5" s="226"/>
      <c r="H5" s="214"/>
    </row>
    <row r="6" spans="1:10" ht="24.75" customHeight="1">
      <c r="A6" s="178" t="s">
        <v>168</v>
      </c>
      <c r="B6" s="216"/>
      <c r="C6" s="177" t="s">
        <v>4</v>
      </c>
      <c r="D6" s="177"/>
      <c r="E6" s="1" t="s">
        <v>5</v>
      </c>
      <c r="F6" s="1" t="s">
        <v>6</v>
      </c>
      <c r="G6" s="1" t="s">
        <v>7</v>
      </c>
      <c r="H6" s="2" t="s">
        <v>8</v>
      </c>
      <c r="J6" s="39"/>
    </row>
    <row r="7" spans="1:8" ht="24.75" customHeight="1">
      <c r="A7" s="36"/>
      <c r="B7" s="35"/>
      <c r="C7" s="215" t="s">
        <v>10</v>
      </c>
      <c r="D7" s="215"/>
      <c r="E7" s="3"/>
      <c r="F7" s="3"/>
      <c r="G7" s="3"/>
      <c r="H7" s="4"/>
    </row>
    <row r="8" spans="1:8" ht="24.75" customHeight="1">
      <c r="A8" s="36"/>
      <c r="B8" s="35"/>
      <c r="C8" s="215" t="s">
        <v>11</v>
      </c>
      <c r="D8" s="215"/>
      <c r="E8" s="3"/>
      <c r="F8" s="3"/>
      <c r="G8" s="3"/>
      <c r="H8" s="4"/>
    </row>
    <row r="9" spans="1:8" ht="24.75" customHeight="1">
      <c r="A9" s="36"/>
      <c r="B9" s="35"/>
      <c r="C9" s="215" t="s">
        <v>12</v>
      </c>
      <c r="D9" s="215"/>
      <c r="E9" s="3"/>
      <c r="F9" s="3"/>
      <c r="G9" s="3"/>
      <c r="H9" s="4"/>
    </row>
    <row r="10" spans="1:8" ht="24.75" customHeight="1">
      <c r="A10" s="36"/>
      <c r="B10" s="35"/>
      <c r="C10" s="215" t="s">
        <v>13</v>
      </c>
      <c r="D10" s="215"/>
      <c r="E10" s="3"/>
      <c r="F10" s="3"/>
      <c r="G10" s="3"/>
      <c r="H10" s="4"/>
    </row>
    <row r="11" spans="1:8" ht="24.75" customHeight="1">
      <c r="A11" s="36"/>
      <c r="B11" s="35"/>
      <c r="C11" s="215" t="s">
        <v>14</v>
      </c>
      <c r="D11" s="215"/>
      <c r="E11" s="3"/>
      <c r="F11" s="3"/>
      <c r="G11" s="3"/>
      <c r="H11" s="4"/>
    </row>
    <row r="12" spans="1:8" ht="24.75" customHeight="1">
      <c r="A12" s="36"/>
      <c r="B12" s="35"/>
      <c r="C12" s="215" t="s">
        <v>15</v>
      </c>
      <c r="D12" s="215"/>
      <c r="E12" s="3"/>
      <c r="F12" s="3"/>
      <c r="G12" s="3"/>
      <c r="H12" s="4"/>
    </row>
    <row r="13" spans="1:8" ht="24.75" customHeight="1">
      <c r="A13" s="36"/>
      <c r="B13" s="35"/>
      <c r="C13" s="215" t="s">
        <v>16</v>
      </c>
      <c r="D13" s="215"/>
      <c r="E13" s="3"/>
      <c r="F13" s="3"/>
      <c r="G13" s="3"/>
      <c r="H13" s="4"/>
    </row>
    <row r="14" spans="1:8" ht="24.75" customHeight="1">
      <c r="A14" s="36"/>
      <c r="B14" s="35"/>
      <c r="C14" s="215" t="s">
        <v>17</v>
      </c>
      <c r="D14" s="215"/>
      <c r="E14" s="3"/>
      <c r="F14" s="3"/>
      <c r="G14" s="3"/>
      <c r="H14" s="4"/>
    </row>
    <row r="15" spans="1:8" ht="24.75" customHeight="1">
      <c r="A15" s="36"/>
      <c r="B15" s="35"/>
      <c r="C15" s="215" t="s">
        <v>18</v>
      </c>
      <c r="D15" s="215"/>
      <c r="E15" s="3"/>
      <c r="F15" s="3"/>
      <c r="G15" s="3"/>
      <c r="H15" s="4"/>
    </row>
    <row r="16" spans="1:8" ht="24.75" customHeight="1">
      <c r="A16" s="36"/>
      <c r="B16" s="35"/>
      <c r="C16" s="215" t="s">
        <v>19</v>
      </c>
      <c r="D16" s="215"/>
      <c r="E16" s="3"/>
      <c r="F16" s="3"/>
      <c r="G16" s="3"/>
      <c r="H16" s="4"/>
    </row>
    <row r="17" spans="1:8" ht="24.75" customHeight="1">
      <c r="A17" s="36"/>
      <c r="B17" s="35"/>
      <c r="C17" s="215" t="s">
        <v>20</v>
      </c>
      <c r="D17" s="215"/>
      <c r="E17" s="3"/>
      <c r="F17" s="3"/>
      <c r="G17" s="3"/>
      <c r="H17" s="4"/>
    </row>
    <row r="18" spans="1:8" ht="24.75" customHeight="1">
      <c r="A18" s="36"/>
      <c r="B18" s="35"/>
      <c r="C18" s="215" t="s">
        <v>21</v>
      </c>
      <c r="D18" s="215"/>
      <c r="E18" s="80" t="s">
        <v>306</v>
      </c>
      <c r="F18" s="73" t="s">
        <v>307</v>
      </c>
      <c r="G18" s="77" t="s">
        <v>308</v>
      </c>
      <c r="H18" s="78"/>
    </row>
    <row r="19" spans="1:8" ht="24.75" customHeight="1">
      <c r="A19" s="36"/>
      <c r="B19" s="35"/>
      <c r="C19" s="224" t="s">
        <v>288</v>
      </c>
      <c r="D19" s="224"/>
      <c r="E19" s="80" t="s">
        <v>306</v>
      </c>
      <c r="F19" s="73" t="s">
        <v>307</v>
      </c>
      <c r="G19" s="77" t="s">
        <v>308</v>
      </c>
      <c r="H19" s="78"/>
    </row>
    <row r="20" spans="1:8" ht="24.75" customHeight="1">
      <c r="A20" s="36"/>
      <c r="B20" s="35"/>
      <c r="C20" s="215" t="s">
        <v>22</v>
      </c>
      <c r="D20" s="215"/>
      <c r="E20" s="80" t="s">
        <v>306</v>
      </c>
      <c r="F20" s="73" t="s">
        <v>307</v>
      </c>
      <c r="G20" s="77" t="s">
        <v>308</v>
      </c>
      <c r="H20" s="78"/>
    </row>
    <row r="21" spans="1:8" ht="24.75" customHeight="1">
      <c r="A21" s="36"/>
      <c r="B21" s="35"/>
      <c r="C21" s="215" t="s">
        <v>23</v>
      </c>
      <c r="D21" s="215"/>
      <c r="E21" s="80" t="s">
        <v>306</v>
      </c>
      <c r="F21" s="73" t="s">
        <v>307</v>
      </c>
      <c r="G21" s="77" t="s">
        <v>308</v>
      </c>
      <c r="H21" s="78"/>
    </row>
    <row r="22" spans="1:8" ht="24.75" customHeight="1">
      <c r="A22" s="36"/>
      <c r="B22" s="35"/>
      <c r="C22" s="215" t="s">
        <v>24</v>
      </c>
      <c r="D22" s="215"/>
      <c r="E22" s="80" t="s">
        <v>306</v>
      </c>
      <c r="F22" s="73" t="s">
        <v>307</v>
      </c>
      <c r="G22" s="77" t="s">
        <v>308</v>
      </c>
      <c r="H22" s="78"/>
    </row>
    <row r="23" spans="1:8" ht="24.75" customHeight="1">
      <c r="A23" s="36"/>
      <c r="B23" s="35"/>
      <c r="C23" s="215" t="s">
        <v>25</v>
      </c>
      <c r="D23" s="215"/>
      <c r="E23" s="80" t="s">
        <v>306</v>
      </c>
      <c r="F23" s="73" t="s">
        <v>307</v>
      </c>
      <c r="G23" s="77" t="s">
        <v>308</v>
      </c>
      <c r="H23" s="78"/>
    </row>
    <row r="24" spans="1:8" ht="24.75" customHeight="1">
      <c r="A24" s="36"/>
      <c r="B24" s="35"/>
      <c r="C24" s="215" t="s">
        <v>26</v>
      </c>
      <c r="D24" s="215"/>
      <c r="E24" s="80" t="s">
        <v>306</v>
      </c>
      <c r="F24" s="73" t="s">
        <v>307</v>
      </c>
      <c r="G24" s="77" t="s">
        <v>308</v>
      </c>
      <c r="H24" s="78"/>
    </row>
    <row r="25" spans="1:8" ht="24.75" customHeight="1">
      <c r="A25" s="36"/>
      <c r="B25" s="35"/>
      <c r="C25" s="215" t="s">
        <v>27</v>
      </c>
      <c r="D25" s="215"/>
      <c r="E25" s="80" t="s">
        <v>306</v>
      </c>
      <c r="F25" s="73" t="s">
        <v>307</v>
      </c>
      <c r="G25" s="77" t="s">
        <v>308</v>
      </c>
      <c r="H25" s="78"/>
    </row>
    <row r="26" spans="1:8" ht="24.75" customHeight="1">
      <c r="A26" s="36"/>
      <c r="B26" s="35"/>
      <c r="C26" s="215" t="s">
        <v>28</v>
      </c>
      <c r="D26" s="215"/>
      <c r="E26" s="80" t="s">
        <v>306</v>
      </c>
      <c r="F26" s="73" t="s">
        <v>307</v>
      </c>
      <c r="G26" s="77" t="s">
        <v>308</v>
      </c>
      <c r="H26" s="78"/>
    </row>
    <row r="27" spans="1:8" ht="24.75" customHeight="1">
      <c r="A27" s="36"/>
      <c r="B27" s="35"/>
      <c r="C27" s="215" t="s">
        <v>29</v>
      </c>
      <c r="D27" s="215"/>
      <c r="E27" s="80" t="s">
        <v>306</v>
      </c>
      <c r="F27" s="73" t="s">
        <v>307</v>
      </c>
      <c r="G27" s="77" t="s">
        <v>308</v>
      </c>
      <c r="H27" s="78"/>
    </row>
    <row r="28" spans="1:8" ht="24.75" customHeight="1">
      <c r="A28" s="36"/>
      <c r="B28" s="35"/>
      <c r="C28" s="215" t="s">
        <v>30</v>
      </c>
      <c r="D28" s="215"/>
      <c r="E28" s="80" t="s">
        <v>306</v>
      </c>
      <c r="F28" s="73" t="s">
        <v>307</v>
      </c>
      <c r="G28" s="77" t="s">
        <v>308</v>
      </c>
      <c r="H28" s="78"/>
    </row>
    <row r="29" spans="1:8" ht="24.75" customHeight="1">
      <c r="A29" s="36"/>
      <c r="B29" s="35"/>
      <c r="C29" s="215" t="s">
        <v>31</v>
      </c>
      <c r="D29" s="215"/>
      <c r="E29" s="80" t="s">
        <v>306</v>
      </c>
      <c r="F29" s="73" t="s">
        <v>307</v>
      </c>
      <c r="G29" s="77" t="s">
        <v>308</v>
      </c>
      <c r="H29" s="78"/>
    </row>
    <row r="30" spans="1:8" ht="24.75" customHeight="1">
      <c r="A30" s="36"/>
      <c r="B30" s="35"/>
      <c r="C30" s="223" t="s">
        <v>284</v>
      </c>
      <c r="D30" s="223"/>
      <c r="E30" s="80" t="s">
        <v>306</v>
      </c>
      <c r="F30" s="73" t="s">
        <v>307</v>
      </c>
      <c r="G30" s="77" t="s">
        <v>308</v>
      </c>
      <c r="H30" s="78"/>
    </row>
    <row r="31" spans="1:8" ht="24.75" customHeight="1" thickBot="1">
      <c r="A31" s="37"/>
      <c r="B31" s="38"/>
      <c r="C31" s="81" t="s">
        <v>285</v>
      </c>
      <c r="D31" s="82"/>
      <c r="E31" s="87" t="s">
        <v>330</v>
      </c>
      <c r="F31" s="85"/>
      <c r="G31" s="76" t="s">
        <v>331</v>
      </c>
      <c r="H31" s="88" t="s">
        <v>308</v>
      </c>
    </row>
  </sheetData>
  <sheetProtection/>
  <mergeCells count="35">
    <mergeCell ref="C25:D25"/>
    <mergeCell ref="C23:D23"/>
    <mergeCell ref="C24:D24"/>
    <mergeCell ref="F5:G5"/>
    <mergeCell ref="A3:B3"/>
    <mergeCell ref="A6:B6"/>
    <mergeCell ref="C14:D14"/>
    <mergeCell ref="C6:D6"/>
    <mergeCell ref="C13:D13"/>
    <mergeCell ref="C26:D26"/>
    <mergeCell ref="C27:D27"/>
    <mergeCell ref="C17:D17"/>
    <mergeCell ref="C18:D18"/>
    <mergeCell ref="C29:D29"/>
    <mergeCell ref="C15:D15"/>
    <mergeCell ref="C19:D19"/>
    <mergeCell ref="C20:D20"/>
    <mergeCell ref="C28:D28"/>
    <mergeCell ref="C21:D21"/>
    <mergeCell ref="A1:G1"/>
    <mergeCell ref="C7:D7"/>
    <mergeCell ref="C4:C5"/>
    <mergeCell ref="D4:D5"/>
    <mergeCell ref="E4:E5"/>
    <mergeCell ref="C30:D30"/>
    <mergeCell ref="C11:D11"/>
    <mergeCell ref="C12:D12"/>
    <mergeCell ref="C16:D16"/>
    <mergeCell ref="C22:D22"/>
    <mergeCell ref="H3:H5"/>
    <mergeCell ref="C8:D8"/>
    <mergeCell ref="C9:D9"/>
    <mergeCell ref="F3:G3"/>
    <mergeCell ref="F4:G4"/>
    <mergeCell ref="C10:D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B34">
      <selection activeCell="K40" sqref="K40"/>
    </sheetView>
  </sheetViews>
  <sheetFormatPr defaultColWidth="9.00390625" defaultRowHeight="13.5"/>
  <cols>
    <col min="1" max="2" width="10.625" style="0" customWidth="1"/>
    <col min="3" max="7" width="8.625" style="0" customWidth="1"/>
    <col min="8" max="9" width="10.625" style="0" customWidth="1"/>
  </cols>
  <sheetData>
    <row r="1" spans="1:9" ht="24.75" customHeight="1">
      <c r="A1" s="218" t="s">
        <v>0</v>
      </c>
      <c r="B1" s="218"/>
      <c r="C1" s="218"/>
      <c r="D1" s="218"/>
      <c r="E1" s="218"/>
      <c r="F1" s="218"/>
      <c r="G1" s="218"/>
      <c r="H1" s="227"/>
      <c r="I1" s="5" t="s">
        <v>64</v>
      </c>
    </row>
    <row r="2" spans="1:9" ht="15" customHeight="1" thickBot="1">
      <c r="A2" s="218"/>
      <c r="B2" s="218"/>
      <c r="C2" s="218"/>
      <c r="D2" s="218"/>
      <c r="E2" s="218"/>
      <c r="F2" s="218"/>
      <c r="G2" s="218"/>
      <c r="H2" s="6"/>
      <c r="I2" s="5"/>
    </row>
    <row r="3" spans="1:9" ht="17.25" customHeight="1">
      <c r="A3" s="178" t="s">
        <v>172</v>
      </c>
      <c r="B3" s="216"/>
      <c r="C3" s="177" t="s">
        <v>33</v>
      </c>
      <c r="D3" s="177"/>
      <c r="E3" s="177"/>
      <c r="F3" s="177"/>
      <c r="G3" s="177"/>
      <c r="H3" s="10"/>
      <c r="I3" s="40" t="s">
        <v>32</v>
      </c>
    </row>
    <row r="4" spans="1:9" ht="17.25" customHeight="1">
      <c r="A4" s="36"/>
      <c r="B4" s="35"/>
      <c r="C4" s="215" t="s">
        <v>34</v>
      </c>
      <c r="D4" s="215"/>
      <c r="E4" s="215"/>
      <c r="F4" s="215"/>
      <c r="G4" s="215"/>
      <c r="H4" s="13" t="s">
        <v>60</v>
      </c>
      <c r="I4" s="14" t="s">
        <v>63</v>
      </c>
    </row>
    <row r="5" spans="1:9" ht="17.25" customHeight="1">
      <c r="A5" s="36"/>
      <c r="B5" s="35"/>
      <c r="C5" s="215" t="s">
        <v>35</v>
      </c>
      <c r="D5" s="215"/>
      <c r="E5" s="215"/>
      <c r="F5" s="215"/>
      <c r="G5" s="215"/>
      <c r="H5" s="13" t="s">
        <v>60</v>
      </c>
      <c r="I5" s="8"/>
    </row>
    <row r="6" spans="1:9" ht="17.25" customHeight="1">
      <c r="A6" s="36"/>
      <c r="B6" s="35"/>
      <c r="C6" s="215" t="s">
        <v>36</v>
      </c>
      <c r="D6" s="215"/>
      <c r="E6" s="215"/>
      <c r="F6" s="215"/>
      <c r="G6" s="215"/>
      <c r="H6" s="13" t="s">
        <v>60</v>
      </c>
      <c r="I6" s="8"/>
    </row>
    <row r="7" spans="1:9" ht="17.25" customHeight="1">
      <c r="A7" s="36"/>
      <c r="B7" s="35"/>
      <c r="C7" s="215" t="s">
        <v>37</v>
      </c>
      <c r="D7" s="215"/>
      <c r="E7" s="215"/>
      <c r="F7" s="215"/>
      <c r="G7" s="215"/>
      <c r="H7" s="13" t="s">
        <v>60</v>
      </c>
      <c r="I7" s="8"/>
    </row>
    <row r="8" spans="1:9" ht="17.25" customHeight="1">
      <c r="A8" s="36"/>
      <c r="B8" s="35"/>
      <c r="C8" s="215" t="s">
        <v>38</v>
      </c>
      <c r="D8" s="215"/>
      <c r="E8" s="215"/>
      <c r="F8" s="215"/>
      <c r="G8" s="215"/>
      <c r="H8" s="13" t="s">
        <v>60</v>
      </c>
      <c r="I8" s="8"/>
    </row>
    <row r="9" spans="1:9" ht="17.25" customHeight="1">
      <c r="A9" s="36"/>
      <c r="B9" s="35"/>
      <c r="C9" s="215" t="s">
        <v>39</v>
      </c>
      <c r="D9" s="215"/>
      <c r="E9" s="215"/>
      <c r="F9" s="215"/>
      <c r="G9" s="215"/>
      <c r="H9" s="13" t="s">
        <v>60</v>
      </c>
      <c r="I9" s="8"/>
    </row>
    <row r="10" spans="1:9" ht="17.25" customHeight="1">
      <c r="A10" s="36"/>
      <c r="B10" s="35"/>
      <c r="C10" s="215" t="s">
        <v>40</v>
      </c>
      <c r="D10" s="215"/>
      <c r="E10" s="215"/>
      <c r="F10" s="215"/>
      <c r="G10" s="215"/>
      <c r="H10" s="13" t="s">
        <v>60</v>
      </c>
      <c r="I10" s="8"/>
    </row>
    <row r="11" spans="1:9" ht="17.25" customHeight="1">
      <c r="A11" s="36"/>
      <c r="B11" s="35"/>
      <c r="C11" s="215" t="s">
        <v>41</v>
      </c>
      <c r="D11" s="215"/>
      <c r="E11" s="215"/>
      <c r="F11" s="215"/>
      <c r="G11" s="215"/>
      <c r="H11" s="13" t="s">
        <v>60</v>
      </c>
      <c r="I11" s="14" t="s">
        <v>61</v>
      </c>
    </row>
    <row r="12" spans="1:9" ht="17.25" customHeight="1">
      <c r="A12" s="36"/>
      <c r="B12" s="35"/>
      <c r="C12" s="215" t="s">
        <v>42</v>
      </c>
      <c r="D12" s="215"/>
      <c r="E12" s="215"/>
      <c r="F12" s="215"/>
      <c r="G12" s="215"/>
      <c r="H12" s="13" t="s">
        <v>60</v>
      </c>
      <c r="I12" s="8"/>
    </row>
    <row r="13" spans="1:9" ht="17.25" customHeight="1">
      <c r="A13" s="36"/>
      <c r="B13" s="35"/>
      <c r="C13" s="215" t="s">
        <v>43</v>
      </c>
      <c r="D13" s="215"/>
      <c r="E13" s="215"/>
      <c r="F13" s="215"/>
      <c r="G13" s="215"/>
      <c r="H13" s="13" t="s">
        <v>60</v>
      </c>
      <c r="I13" s="14" t="s">
        <v>61</v>
      </c>
    </row>
    <row r="14" spans="1:9" ht="17.25" customHeight="1">
      <c r="A14" s="36"/>
      <c r="B14" s="35"/>
      <c r="C14" s="215" t="s">
        <v>44</v>
      </c>
      <c r="D14" s="215"/>
      <c r="E14" s="215"/>
      <c r="F14" s="215"/>
      <c r="G14" s="215"/>
      <c r="H14" s="13" t="s">
        <v>60</v>
      </c>
      <c r="I14" s="8"/>
    </row>
    <row r="15" spans="1:9" ht="17.25" customHeight="1">
      <c r="A15" s="36"/>
      <c r="B15" s="35"/>
      <c r="C15" s="215" t="s">
        <v>45</v>
      </c>
      <c r="D15" s="215"/>
      <c r="E15" s="215"/>
      <c r="F15" s="215"/>
      <c r="G15" s="215"/>
      <c r="H15" s="13" t="s">
        <v>60</v>
      </c>
      <c r="I15" s="14" t="s">
        <v>62</v>
      </c>
    </row>
    <row r="16" spans="1:9" ht="17.25" customHeight="1">
      <c r="A16" s="36"/>
      <c r="B16" s="35"/>
      <c r="C16" s="215" t="s">
        <v>46</v>
      </c>
      <c r="D16" s="215"/>
      <c r="E16" s="215"/>
      <c r="F16" s="215"/>
      <c r="G16" s="215"/>
      <c r="H16" s="13" t="s">
        <v>60</v>
      </c>
      <c r="I16" s="8"/>
    </row>
    <row r="17" spans="1:9" ht="17.25" customHeight="1">
      <c r="A17" s="36"/>
      <c r="B17" s="35"/>
      <c r="C17" s="215" t="s">
        <v>47</v>
      </c>
      <c r="D17" s="215"/>
      <c r="E17" s="215"/>
      <c r="F17" s="215"/>
      <c r="G17" s="215"/>
      <c r="H17" s="13" t="s">
        <v>60</v>
      </c>
      <c r="I17" s="8"/>
    </row>
    <row r="18" spans="1:9" ht="17.25" customHeight="1">
      <c r="A18" s="36"/>
      <c r="B18" s="35"/>
      <c r="C18" s="215" t="s">
        <v>48</v>
      </c>
      <c r="D18" s="215"/>
      <c r="E18" s="215"/>
      <c r="F18" s="215"/>
      <c r="G18" s="215"/>
      <c r="H18" s="13" t="s">
        <v>60</v>
      </c>
      <c r="I18" s="8"/>
    </row>
    <row r="19" spans="1:9" ht="17.25" customHeight="1">
      <c r="A19" s="36"/>
      <c r="B19" s="35"/>
      <c r="C19" s="215" t="s">
        <v>55</v>
      </c>
      <c r="D19" s="215"/>
      <c r="E19" s="215"/>
      <c r="F19" s="215"/>
      <c r="G19" s="215"/>
      <c r="H19" s="13" t="s">
        <v>60</v>
      </c>
      <c r="I19" s="8"/>
    </row>
    <row r="20" spans="1:9" ht="17.25" customHeight="1">
      <c r="A20" s="36"/>
      <c r="B20" s="35"/>
      <c r="C20" s="215" t="s">
        <v>49</v>
      </c>
      <c r="D20" s="215"/>
      <c r="E20" s="215"/>
      <c r="F20" s="215"/>
      <c r="G20" s="215"/>
      <c r="H20" s="13" t="s">
        <v>60</v>
      </c>
      <c r="I20" s="8"/>
    </row>
    <row r="21" spans="1:9" ht="17.25" customHeight="1">
      <c r="A21" s="36"/>
      <c r="B21" s="35"/>
      <c r="C21" s="215" t="s">
        <v>50</v>
      </c>
      <c r="D21" s="215"/>
      <c r="E21" s="215"/>
      <c r="F21" s="215"/>
      <c r="G21" s="215"/>
      <c r="H21" s="13" t="s">
        <v>60</v>
      </c>
      <c r="I21" s="8"/>
    </row>
    <row r="22" spans="1:9" ht="17.25" customHeight="1">
      <c r="A22" s="36"/>
      <c r="B22" s="35"/>
      <c r="C22" s="215" t="s">
        <v>51</v>
      </c>
      <c r="D22" s="215"/>
      <c r="E22" s="215"/>
      <c r="F22" s="215"/>
      <c r="G22" s="215"/>
      <c r="H22" s="13" t="s">
        <v>60</v>
      </c>
      <c r="I22" s="8"/>
    </row>
    <row r="23" spans="1:9" ht="17.25" customHeight="1">
      <c r="A23" s="36"/>
      <c r="B23" s="35"/>
      <c r="C23" s="215" t="s">
        <v>52</v>
      </c>
      <c r="D23" s="215"/>
      <c r="E23" s="215"/>
      <c r="F23" s="215"/>
      <c r="G23" s="215"/>
      <c r="H23" s="13" t="s">
        <v>60</v>
      </c>
      <c r="I23" s="8"/>
    </row>
    <row r="24" spans="1:9" ht="17.25" customHeight="1">
      <c r="A24" s="36"/>
      <c r="B24" s="35"/>
      <c r="C24" s="215" t="s">
        <v>53</v>
      </c>
      <c r="D24" s="215"/>
      <c r="E24" s="215"/>
      <c r="F24" s="215"/>
      <c r="G24" s="215"/>
      <c r="H24" s="13" t="s">
        <v>60</v>
      </c>
      <c r="I24" s="8"/>
    </row>
    <row r="25" spans="1:9" ht="17.25" customHeight="1">
      <c r="A25" s="36"/>
      <c r="B25" s="35"/>
      <c r="C25" s="215" t="s">
        <v>54</v>
      </c>
      <c r="D25" s="215"/>
      <c r="E25" s="215"/>
      <c r="F25" s="215"/>
      <c r="G25" s="215"/>
      <c r="H25" s="13" t="s">
        <v>60</v>
      </c>
      <c r="I25" s="8"/>
    </row>
    <row r="26" spans="1:9" ht="17.25" customHeight="1">
      <c r="A26" s="36"/>
      <c r="B26" s="35"/>
      <c r="C26" s="205" t="s">
        <v>192</v>
      </c>
      <c r="D26" s="206"/>
      <c r="E26" s="206"/>
      <c r="F26" s="206"/>
      <c r="G26" s="207"/>
      <c r="H26" s="13" t="s">
        <v>60</v>
      </c>
      <c r="I26" s="8"/>
    </row>
    <row r="27" spans="1:9" ht="17.25" customHeight="1">
      <c r="A27" s="36"/>
      <c r="B27" s="35"/>
      <c r="C27" s="215" t="s">
        <v>193</v>
      </c>
      <c r="D27" s="215"/>
      <c r="E27" s="215"/>
      <c r="F27" s="215"/>
      <c r="G27" s="215"/>
      <c r="H27" s="13" t="s">
        <v>60</v>
      </c>
      <c r="I27" s="8"/>
    </row>
    <row r="28" spans="1:9" ht="17.25" customHeight="1">
      <c r="A28" s="36"/>
      <c r="B28" s="35"/>
      <c r="C28" s="215" t="s">
        <v>194</v>
      </c>
      <c r="D28" s="215"/>
      <c r="E28" s="215"/>
      <c r="F28" s="215"/>
      <c r="G28" s="215"/>
      <c r="H28" s="13" t="s">
        <v>60</v>
      </c>
      <c r="I28" s="8"/>
    </row>
    <row r="29" spans="1:9" ht="17.25" customHeight="1">
      <c r="A29" s="36"/>
      <c r="B29" s="35"/>
      <c r="C29" s="215" t="s">
        <v>195</v>
      </c>
      <c r="D29" s="215"/>
      <c r="E29" s="215"/>
      <c r="F29" s="215"/>
      <c r="G29" s="215"/>
      <c r="H29" s="13" t="s">
        <v>60</v>
      </c>
      <c r="I29" s="8"/>
    </row>
    <row r="30" spans="1:9" ht="17.25" customHeight="1">
      <c r="A30" s="36"/>
      <c r="B30" s="35"/>
      <c r="C30" s="215" t="s">
        <v>196</v>
      </c>
      <c r="D30" s="215"/>
      <c r="E30" s="215"/>
      <c r="F30" s="215"/>
      <c r="G30" s="215"/>
      <c r="H30" s="13" t="s">
        <v>60</v>
      </c>
      <c r="I30" s="8"/>
    </row>
    <row r="31" spans="1:9" ht="17.25" customHeight="1">
      <c r="A31" s="36"/>
      <c r="B31" s="35"/>
      <c r="C31" s="215" t="s">
        <v>197</v>
      </c>
      <c r="D31" s="215"/>
      <c r="E31" s="215"/>
      <c r="F31" s="215"/>
      <c r="G31" s="215"/>
      <c r="H31" s="13" t="s">
        <v>60</v>
      </c>
      <c r="I31" s="8"/>
    </row>
    <row r="32" spans="1:9" ht="17.25" customHeight="1">
      <c r="A32" s="36"/>
      <c r="B32" s="35"/>
      <c r="C32" s="215" t="s">
        <v>198</v>
      </c>
      <c r="D32" s="215"/>
      <c r="E32" s="215"/>
      <c r="F32" s="215"/>
      <c r="G32" s="215"/>
      <c r="H32" s="13" t="s">
        <v>60</v>
      </c>
      <c r="I32" s="8"/>
    </row>
    <row r="33" spans="1:9" ht="17.25" customHeight="1">
      <c r="A33" s="36"/>
      <c r="B33" s="35"/>
      <c r="C33" s="215" t="s">
        <v>199</v>
      </c>
      <c r="D33" s="215"/>
      <c r="E33" s="215"/>
      <c r="F33" s="215"/>
      <c r="G33" s="215"/>
      <c r="H33" s="13" t="s">
        <v>60</v>
      </c>
      <c r="I33" s="8"/>
    </row>
    <row r="34" spans="1:9" ht="17.25" customHeight="1">
      <c r="A34" s="36"/>
      <c r="B34" s="35"/>
      <c r="C34" s="215" t="s">
        <v>200</v>
      </c>
      <c r="D34" s="215"/>
      <c r="E34" s="215"/>
      <c r="F34" s="215"/>
      <c r="G34" s="215"/>
      <c r="H34" s="13" t="s">
        <v>60</v>
      </c>
      <c r="I34" s="8"/>
    </row>
    <row r="35" spans="1:9" ht="17.25" customHeight="1">
      <c r="A35" s="36"/>
      <c r="B35" s="35"/>
      <c r="C35" s="215" t="s">
        <v>201</v>
      </c>
      <c r="D35" s="215"/>
      <c r="E35" s="215"/>
      <c r="F35" s="215"/>
      <c r="G35" s="215"/>
      <c r="H35" s="13" t="s">
        <v>60</v>
      </c>
      <c r="I35" s="8"/>
    </row>
    <row r="36" spans="1:9" ht="17.25" customHeight="1">
      <c r="A36" s="36"/>
      <c r="B36" s="35"/>
      <c r="C36" s="215" t="s">
        <v>202</v>
      </c>
      <c r="D36" s="215"/>
      <c r="E36" s="215"/>
      <c r="F36" s="215"/>
      <c r="G36" s="215"/>
      <c r="H36" s="13" t="s">
        <v>60</v>
      </c>
      <c r="I36" s="8"/>
    </row>
    <row r="37" spans="1:9" ht="17.25" customHeight="1">
      <c r="A37" s="36"/>
      <c r="B37" s="35"/>
      <c r="C37" s="215" t="s">
        <v>203</v>
      </c>
      <c r="D37" s="215"/>
      <c r="E37" s="215"/>
      <c r="F37" s="215"/>
      <c r="G37" s="215"/>
      <c r="H37" s="13" t="s">
        <v>60</v>
      </c>
      <c r="I37" s="8"/>
    </row>
    <row r="38" spans="1:9" ht="17.25" customHeight="1">
      <c r="A38" s="36"/>
      <c r="B38" s="35"/>
      <c r="C38" s="228" t="s">
        <v>335</v>
      </c>
      <c r="D38" s="228"/>
      <c r="E38" s="228"/>
      <c r="F38" s="228"/>
      <c r="G38" s="228"/>
      <c r="H38" s="13" t="s">
        <v>60</v>
      </c>
      <c r="I38" s="8"/>
    </row>
    <row r="39" spans="1:9" ht="17.25" customHeight="1">
      <c r="A39" s="36"/>
      <c r="B39" s="35"/>
      <c r="C39" s="228" t="s">
        <v>204</v>
      </c>
      <c r="D39" s="228"/>
      <c r="E39" s="228"/>
      <c r="F39" s="228"/>
      <c r="G39" s="228"/>
      <c r="H39" s="11"/>
      <c r="I39" s="8"/>
    </row>
    <row r="40" spans="1:9" ht="17.25" customHeight="1">
      <c r="A40" s="36"/>
      <c r="B40" s="35"/>
      <c r="C40" s="228" t="s">
        <v>56</v>
      </c>
      <c r="D40" s="228"/>
      <c r="E40" s="228"/>
      <c r="F40" s="228"/>
      <c r="G40" s="228"/>
      <c r="H40" s="11"/>
      <c r="I40" s="8"/>
    </row>
    <row r="41" spans="1:9" ht="17.25" customHeight="1">
      <c r="A41" s="36"/>
      <c r="B41" s="35"/>
      <c r="C41" s="228" t="s">
        <v>57</v>
      </c>
      <c r="D41" s="228"/>
      <c r="E41" s="228"/>
      <c r="F41" s="228"/>
      <c r="G41" s="228"/>
      <c r="H41" s="11"/>
      <c r="I41" s="8"/>
    </row>
    <row r="42" spans="1:9" ht="17.25" customHeight="1">
      <c r="A42" s="36"/>
      <c r="B42" s="35"/>
      <c r="C42" s="228" t="s">
        <v>58</v>
      </c>
      <c r="D42" s="228"/>
      <c r="E42" s="228"/>
      <c r="F42" s="228"/>
      <c r="G42" s="228"/>
      <c r="H42" s="11"/>
      <c r="I42" s="8"/>
    </row>
    <row r="43" spans="1:9" ht="17.25" customHeight="1" thickBot="1">
      <c r="A43" s="37"/>
      <c r="B43" s="38"/>
      <c r="C43" s="229" t="s">
        <v>59</v>
      </c>
      <c r="D43" s="229"/>
      <c r="E43" s="229"/>
      <c r="F43" s="229"/>
      <c r="G43" s="229"/>
      <c r="H43" s="12"/>
      <c r="I43" s="9"/>
    </row>
  </sheetData>
  <sheetProtection/>
  <mergeCells count="44">
    <mergeCell ref="A2:G2"/>
    <mergeCell ref="C4:G4"/>
    <mergeCell ref="C3:G3"/>
    <mergeCell ref="C5:G5"/>
    <mergeCell ref="C10:G10"/>
    <mergeCell ref="C6:G6"/>
    <mergeCell ref="C7:G7"/>
    <mergeCell ref="C8:G8"/>
    <mergeCell ref="C9:G9"/>
    <mergeCell ref="C15:G15"/>
    <mergeCell ref="C16:G16"/>
    <mergeCell ref="C17:G17"/>
    <mergeCell ref="C18:G18"/>
    <mergeCell ref="C11:G11"/>
    <mergeCell ref="C12:G12"/>
    <mergeCell ref="C13:G13"/>
    <mergeCell ref="C14:G14"/>
    <mergeCell ref="C25:G25"/>
    <mergeCell ref="C27:G27"/>
    <mergeCell ref="C19:G19"/>
    <mergeCell ref="C20:G20"/>
    <mergeCell ref="C21:G21"/>
    <mergeCell ref="C22:G22"/>
    <mergeCell ref="C26:G26"/>
    <mergeCell ref="C30:G30"/>
    <mergeCell ref="A3:B3"/>
    <mergeCell ref="C38:G38"/>
    <mergeCell ref="C31:G31"/>
    <mergeCell ref="C32:G32"/>
    <mergeCell ref="C33:G33"/>
    <mergeCell ref="C34:G34"/>
    <mergeCell ref="C37:G37"/>
    <mergeCell ref="C23:G23"/>
    <mergeCell ref="C24:G24"/>
    <mergeCell ref="A1:H1"/>
    <mergeCell ref="C42:G42"/>
    <mergeCell ref="C43:G43"/>
    <mergeCell ref="C39:G39"/>
    <mergeCell ref="C40:G40"/>
    <mergeCell ref="C41:G41"/>
    <mergeCell ref="C35:G35"/>
    <mergeCell ref="C36:G36"/>
    <mergeCell ref="C28:G28"/>
    <mergeCell ref="C29:G2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145" zoomScaleSheetLayoutView="145" zoomScalePageLayoutView="0" workbookViewId="0" topLeftCell="A1">
      <selection activeCell="C7" sqref="C7:G7"/>
    </sheetView>
  </sheetViews>
  <sheetFormatPr defaultColWidth="9.00390625" defaultRowHeight="13.5"/>
  <cols>
    <col min="1" max="1" width="5.125" style="0" customWidth="1"/>
    <col min="2" max="2" width="16.625" style="0" customWidth="1"/>
    <col min="3" max="3" width="8.25390625" style="0" customWidth="1"/>
    <col min="4" max="10" width="8.125" style="0" customWidth="1"/>
  </cols>
  <sheetData>
    <row r="1" spans="1:10" ht="24.75" customHeight="1">
      <c r="A1" s="218" t="s">
        <v>0</v>
      </c>
      <c r="B1" s="227"/>
      <c r="C1" s="227"/>
      <c r="D1" s="227"/>
      <c r="E1" s="227"/>
      <c r="F1" s="227"/>
      <c r="G1" s="227"/>
      <c r="H1" s="227"/>
      <c r="I1" s="227"/>
      <c r="J1" s="5" t="s">
        <v>65</v>
      </c>
    </row>
    <row r="2" ht="15" customHeight="1" thickBot="1"/>
    <row r="3" spans="1:10" ht="16.5" customHeight="1">
      <c r="A3" s="230" t="s">
        <v>290</v>
      </c>
      <c r="B3" s="231"/>
      <c r="C3" s="243" t="s">
        <v>66</v>
      </c>
      <c r="D3" s="245"/>
      <c r="E3" s="245"/>
      <c r="F3" s="245"/>
      <c r="G3" s="246"/>
      <c r="H3" s="1" t="s">
        <v>68</v>
      </c>
      <c r="I3" s="1" t="s">
        <v>69</v>
      </c>
      <c r="J3" s="2" t="s">
        <v>70</v>
      </c>
    </row>
    <row r="4" spans="1:11" ht="16.5" customHeight="1">
      <c r="A4" s="124" t="s">
        <v>289</v>
      </c>
      <c r="B4" s="217"/>
      <c r="C4" s="206" t="s">
        <v>67</v>
      </c>
      <c r="D4" s="206"/>
      <c r="E4" s="206"/>
      <c r="F4" s="206"/>
      <c r="G4" s="207"/>
      <c r="H4" s="3"/>
      <c r="I4" s="16"/>
      <c r="J4" s="17"/>
      <c r="K4" s="15"/>
    </row>
    <row r="5" spans="1:10" ht="16.5" customHeight="1">
      <c r="A5" s="36"/>
      <c r="B5" s="35"/>
      <c r="C5" s="206" t="s">
        <v>291</v>
      </c>
      <c r="D5" s="206"/>
      <c r="E5" s="206"/>
      <c r="F5" s="206"/>
      <c r="G5" s="207"/>
      <c r="H5" s="3"/>
      <c r="I5" s="3"/>
      <c r="J5" s="4"/>
    </row>
    <row r="6" spans="1:10" ht="16.5" customHeight="1">
      <c r="A6" s="36"/>
      <c r="B6" s="35"/>
      <c r="C6" s="206" t="s">
        <v>71</v>
      </c>
      <c r="D6" s="206"/>
      <c r="E6" s="206"/>
      <c r="F6" s="206"/>
      <c r="G6" s="207"/>
      <c r="H6" s="3"/>
      <c r="I6" s="3"/>
      <c r="J6" s="4"/>
    </row>
    <row r="7" spans="1:10" ht="16.5" customHeight="1">
      <c r="A7" s="36"/>
      <c r="B7" s="35"/>
      <c r="C7" s="206" t="s">
        <v>72</v>
      </c>
      <c r="D7" s="206"/>
      <c r="E7" s="206"/>
      <c r="F7" s="206"/>
      <c r="G7" s="207"/>
      <c r="H7" s="3"/>
      <c r="I7" s="3"/>
      <c r="J7" s="4"/>
    </row>
    <row r="8" spans="1:10" ht="16.5" customHeight="1">
      <c r="A8" s="36"/>
      <c r="B8" s="35"/>
      <c r="C8" s="206" t="s">
        <v>73</v>
      </c>
      <c r="D8" s="206"/>
      <c r="E8" s="206"/>
      <c r="F8" s="206"/>
      <c r="G8" s="207"/>
      <c r="H8" s="3"/>
      <c r="I8" s="3"/>
      <c r="J8" s="4"/>
    </row>
    <row r="9" spans="1:10" ht="16.5" customHeight="1">
      <c r="A9" s="36"/>
      <c r="B9" s="35"/>
      <c r="C9" s="206" t="s">
        <v>292</v>
      </c>
      <c r="D9" s="206"/>
      <c r="E9" s="206"/>
      <c r="F9" s="206"/>
      <c r="G9" s="207"/>
      <c r="H9" s="3"/>
      <c r="I9" s="3"/>
      <c r="J9" s="4"/>
    </row>
    <row r="10" spans="1:10" ht="16.5" customHeight="1">
      <c r="A10" s="36"/>
      <c r="B10" s="35"/>
      <c r="C10" s="206" t="s">
        <v>293</v>
      </c>
      <c r="D10" s="206"/>
      <c r="E10" s="206"/>
      <c r="F10" s="206"/>
      <c r="G10" s="207"/>
      <c r="H10" s="3"/>
      <c r="I10" s="3"/>
      <c r="J10" s="4"/>
    </row>
    <row r="11" spans="1:10" ht="16.5" customHeight="1">
      <c r="A11" s="36"/>
      <c r="B11" s="35"/>
      <c r="C11" s="206" t="s">
        <v>294</v>
      </c>
      <c r="D11" s="206"/>
      <c r="E11" s="206"/>
      <c r="F11" s="206"/>
      <c r="G11" s="207"/>
      <c r="H11" s="3"/>
      <c r="I11" s="3"/>
      <c r="J11" s="4"/>
    </row>
    <row r="12" spans="1:10" ht="16.5" customHeight="1">
      <c r="A12" s="36"/>
      <c r="B12" s="35"/>
      <c r="C12" s="206" t="s">
        <v>74</v>
      </c>
      <c r="D12" s="206"/>
      <c r="E12" s="206"/>
      <c r="F12" s="206"/>
      <c r="G12" s="207"/>
      <c r="H12" s="3"/>
      <c r="I12" s="3"/>
      <c r="J12" s="4"/>
    </row>
    <row r="13" spans="1:10" ht="16.5" customHeight="1" thickBot="1">
      <c r="A13" s="37"/>
      <c r="B13" s="38"/>
      <c r="C13" s="248" t="s">
        <v>75</v>
      </c>
      <c r="D13" s="248"/>
      <c r="E13" s="248"/>
      <c r="F13" s="248"/>
      <c r="G13" s="152"/>
      <c r="H13" s="7"/>
      <c r="I13" s="7"/>
      <c r="J13" s="18"/>
    </row>
    <row r="14" spans="1:10" ht="16.5" customHeight="1">
      <c r="A14" s="230" t="s">
        <v>171</v>
      </c>
      <c r="B14" s="231"/>
      <c r="C14" s="242" t="s">
        <v>81</v>
      </c>
      <c r="D14" s="243"/>
      <c r="E14" s="243"/>
      <c r="F14" s="243"/>
      <c r="G14" s="243"/>
      <c r="H14" s="243"/>
      <c r="I14" s="243"/>
      <c r="J14" s="244"/>
    </row>
    <row r="15" spans="1:10" ht="16.5" customHeight="1">
      <c r="A15" s="124" t="s">
        <v>169</v>
      </c>
      <c r="B15" s="217"/>
      <c r="C15" s="154" t="s">
        <v>76</v>
      </c>
      <c r="D15" s="154"/>
      <c r="E15" s="154" t="s">
        <v>77</v>
      </c>
      <c r="F15" s="154"/>
      <c r="G15" s="197" t="s">
        <v>125</v>
      </c>
      <c r="H15" s="251"/>
      <c r="I15" s="197"/>
      <c r="J15" s="254"/>
    </row>
    <row r="16" spans="1:10" ht="16.5" customHeight="1">
      <c r="A16" s="124" t="s">
        <v>170</v>
      </c>
      <c r="B16" s="217"/>
      <c r="C16" s="215"/>
      <c r="D16" s="215"/>
      <c r="E16" s="215"/>
      <c r="F16" s="215"/>
      <c r="G16" s="252"/>
      <c r="H16" s="253"/>
      <c r="I16" s="252"/>
      <c r="J16" s="255"/>
    </row>
    <row r="17" spans="1:10" ht="16.5" customHeight="1">
      <c r="A17" s="36"/>
      <c r="B17" s="35"/>
      <c r="C17" s="215" t="s">
        <v>78</v>
      </c>
      <c r="D17" s="215"/>
      <c r="E17" s="215"/>
      <c r="F17" s="215"/>
      <c r="G17" s="240"/>
      <c r="H17" s="261"/>
      <c r="I17" s="240"/>
      <c r="J17" s="241"/>
    </row>
    <row r="18" spans="1:10" ht="16.5" customHeight="1">
      <c r="A18" s="36"/>
      <c r="B18" s="35"/>
      <c r="C18" s="215" t="s">
        <v>336</v>
      </c>
      <c r="D18" s="215"/>
      <c r="E18" s="215"/>
      <c r="F18" s="215"/>
      <c r="G18" s="240"/>
      <c r="H18" s="261"/>
      <c r="I18" s="240"/>
      <c r="J18" s="241"/>
    </row>
    <row r="19" spans="1:10" ht="16.5" customHeight="1">
      <c r="A19" s="36"/>
      <c r="B19" s="35"/>
      <c r="C19" s="215" t="s">
        <v>79</v>
      </c>
      <c r="D19" s="215"/>
      <c r="E19" s="215"/>
      <c r="F19" s="215"/>
      <c r="G19" s="240"/>
      <c r="H19" s="261"/>
      <c r="I19" s="240"/>
      <c r="J19" s="241"/>
    </row>
    <row r="20" spans="1:10" ht="16.5" customHeight="1">
      <c r="A20" s="36"/>
      <c r="B20" s="35"/>
      <c r="C20" s="154" t="s">
        <v>3</v>
      </c>
      <c r="D20" s="154"/>
      <c r="E20" s="247">
        <f>SUM(E17:F19)</f>
        <v>0</v>
      </c>
      <c r="F20" s="247"/>
      <c r="G20" s="249">
        <f>SUM(G17:H19)</f>
        <v>0</v>
      </c>
      <c r="H20" s="250"/>
      <c r="I20" s="240"/>
      <c r="J20" s="241"/>
    </row>
    <row r="21" spans="1:10" ht="16.5" customHeight="1">
      <c r="A21" s="36"/>
      <c r="B21" s="35"/>
      <c r="C21" s="154" t="s">
        <v>82</v>
      </c>
      <c r="D21" s="154"/>
      <c r="E21" s="154"/>
      <c r="F21" s="154"/>
      <c r="G21" s="154"/>
      <c r="H21" s="154"/>
      <c r="I21" s="154"/>
      <c r="J21" s="256"/>
    </row>
    <row r="22" spans="1:10" ht="16.5" customHeight="1" thickBot="1">
      <c r="A22" s="37"/>
      <c r="B22" s="38"/>
      <c r="C22" s="257" t="s">
        <v>80</v>
      </c>
      <c r="D22" s="257"/>
      <c r="E22" s="258"/>
      <c r="F22" s="259"/>
      <c r="G22" s="259"/>
      <c r="H22" s="259"/>
      <c r="I22" s="259"/>
      <c r="J22" s="260"/>
    </row>
    <row r="23" spans="1:10" ht="16.5" customHeight="1">
      <c r="A23" s="230" t="s">
        <v>158</v>
      </c>
      <c r="B23" s="231"/>
      <c r="C23" s="236" t="s">
        <v>83</v>
      </c>
      <c r="D23" s="177"/>
      <c r="E23" s="177"/>
      <c r="F23" s="177"/>
      <c r="G23" s="177" t="s">
        <v>84</v>
      </c>
      <c r="H23" s="177"/>
      <c r="I23" s="242" t="s">
        <v>190</v>
      </c>
      <c r="J23" s="244"/>
    </row>
    <row r="24" spans="1:10" ht="16.5" customHeight="1">
      <c r="A24" s="124" t="s">
        <v>160</v>
      </c>
      <c r="B24" s="217"/>
      <c r="C24" s="162" t="s">
        <v>188</v>
      </c>
      <c r="D24" s="163"/>
      <c r="E24" s="163"/>
      <c r="F24" s="232"/>
      <c r="G24" s="215"/>
      <c r="H24" s="215"/>
      <c r="I24" s="215" t="s">
        <v>101</v>
      </c>
      <c r="J24" s="262"/>
    </row>
    <row r="25" spans="1:10" ht="16.5" customHeight="1">
      <c r="A25" s="30" t="s">
        <v>159</v>
      </c>
      <c r="B25" s="35"/>
      <c r="C25" s="233" t="s">
        <v>189</v>
      </c>
      <c r="D25" s="234"/>
      <c r="E25" s="234"/>
      <c r="F25" s="235"/>
      <c r="G25" s="215"/>
      <c r="H25" s="215"/>
      <c r="I25" s="215"/>
      <c r="J25" s="262"/>
    </row>
    <row r="26" spans="1:10" ht="16.5" customHeight="1">
      <c r="A26" s="36"/>
      <c r="B26" s="35"/>
      <c r="C26" s="263" t="s">
        <v>85</v>
      </c>
      <c r="D26" s="264"/>
      <c r="E26" s="264"/>
      <c r="F26" s="264"/>
      <c r="G26" s="215"/>
      <c r="H26" s="215"/>
      <c r="I26" s="215" t="s">
        <v>100</v>
      </c>
      <c r="J26" s="262"/>
    </row>
    <row r="27" spans="1:10" ht="16.5" customHeight="1">
      <c r="A27" s="36"/>
      <c r="B27" s="35"/>
      <c r="C27" s="265" t="s">
        <v>86</v>
      </c>
      <c r="D27" s="224"/>
      <c r="E27" s="224"/>
      <c r="F27" s="224"/>
      <c r="G27" s="215"/>
      <c r="H27" s="215"/>
      <c r="I27" s="215" t="s">
        <v>100</v>
      </c>
      <c r="J27" s="262"/>
    </row>
    <row r="28" spans="1:10" ht="16.5" customHeight="1">
      <c r="A28" s="36"/>
      <c r="B28" s="35"/>
      <c r="C28" s="265" t="s">
        <v>87</v>
      </c>
      <c r="D28" s="224"/>
      <c r="E28" s="224"/>
      <c r="F28" s="224"/>
      <c r="G28" s="215"/>
      <c r="H28" s="215"/>
      <c r="I28" s="215" t="s">
        <v>100</v>
      </c>
      <c r="J28" s="262"/>
    </row>
    <row r="29" spans="1:10" ht="16.5" customHeight="1">
      <c r="A29" s="36"/>
      <c r="B29" s="35"/>
      <c r="C29" s="162" t="s">
        <v>186</v>
      </c>
      <c r="D29" s="163"/>
      <c r="E29" s="163"/>
      <c r="F29" s="232"/>
      <c r="G29" s="224" t="s">
        <v>88</v>
      </c>
      <c r="H29" s="224"/>
      <c r="I29" s="215" t="s">
        <v>100</v>
      </c>
      <c r="J29" s="262"/>
    </row>
    <row r="30" spans="1:10" ht="16.5" customHeight="1">
      <c r="A30" s="36"/>
      <c r="B30" s="35"/>
      <c r="C30" s="150" t="s">
        <v>187</v>
      </c>
      <c r="D30" s="123"/>
      <c r="E30" s="123"/>
      <c r="F30" s="272"/>
      <c r="G30" s="224" t="s">
        <v>89</v>
      </c>
      <c r="H30" s="224"/>
      <c r="I30" s="215" t="s">
        <v>100</v>
      </c>
      <c r="J30" s="262"/>
    </row>
    <row r="31" spans="1:10" ht="16.5" customHeight="1">
      <c r="A31" s="36"/>
      <c r="B31" s="35"/>
      <c r="C31" s="150"/>
      <c r="D31" s="123"/>
      <c r="E31" s="123"/>
      <c r="F31" s="272"/>
      <c r="G31" s="224" t="s">
        <v>90</v>
      </c>
      <c r="H31" s="224"/>
      <c r="I31" s="215" t="s">
        <v>100</v>
      </c>
      <c r="J31" s="262"/>
    </row>
    <row r="32" spans="1:10" ht="16.5" customHeight="1">
      <c r="A32" s="36"/>
      <c r="B32" s="35"/>
      <c r="C32" s="45"/>
      <c r="D32" s="46"/>
      <c r="E32" s="46"/>
      <c r="F32" s="47"/>
      <c r="G32" s="224" t="s">
        <v>91</v>
      </c>
      <c r="H32" s="224"/>
      <c r="I32" s="215" t="s">
        <v>100</v>
      </c>
      <c r="J32" s="262"/>
    </row>
    <row r="33" spans="1:10" ht="16.5" customHeight="1" thickBot="1">
      <c r="A33" s="37"/>
      <c r="B33" s="38"/>
      <c r="C33" s="266" t="s">
        <v>185</v>
      </c>
      <c r="D33" s="267"/>
      <c r="E33" s="267"/>
      <c r="F33" s="268"/>
      <c r="G33" s="273"/>
      <c r="H33" s="273"/>
      <c r="I33" s="165" t="s">
        <v>184</v>
      </c>
      <c r="J33" s="166"/>
    </row>
    <row r="34" ht="9" customHeight="1" thickBot="1"/>
    <row r="35" spans="1:10" ht="16.5" customHeight="1">
      <c r="A35" s="19" t="s">
        <v>92</v>
      </c>
      <c r="B35" s="269"/>
      <c r="C35" s="270"/>
      <c r="D35" s="42" t="s">
        <v>176</v>
      </c>
      <c r="E35" s="42" t="s">
        <v>177</v>
      </c>
      <c r="F35" s="42" t="s">
        <v>178</v>
      </c>
      <c r="G35" s="42" t="s">
        <v>180</v>
      </c>
      <c r="H35" s="42" t="s">
        <v>191</v>
      </c>
      <c r="I35" s="42" t="s">
        <v>175</v>
      </c>
      <c r="J35" s="43" t="s">
        <v>3</v>
      </c>
    </row>
    <row r="36" spans="1:10" ht="16.5" customHeight="1">
      <c r="A36" s="237" t="s">
        <v>161</v>
      </c>
      <c r="B36" s="271"/>
      <c r="C36" s="271"/>
      <c r="D36" s="41" t="s">
        <v>173</v>
      </c>
      <c r="E36" s="41"/>
      <c r="F36" s="41" t="s">
        <v>179</v>
      </c>
      <c r="G36" s="41" t="s">
        <v>181</v>
      </c>
      <c r="H36" s="41" t="s">
        <v>174</v>
      </c>
      <c r="I36" s="41" t="s">
        <v>177</v>
      </c>
      <c r="J36" s="44"/>
    </row>
    <row r="37" spans="1:10" ht="21" customHeight="1">
      <c r="A37" s="238"/>
      <c r="B37" s="215" t="s">
        <v>93</v>
      </c>
      <c r="C37" s="215"/>
      <c r="D37" s="3"/>
      <c r="E37" s="3"/>
      <c r="F37" s="3"/>
      <c r="G37" s="3"/>
      <c r="H37" s="3"/>
      <c r="I37" s="3"/>
      <c r="J37" s="4">
        <f>SUM(D37:I37)</f>
        <v>0</v>
      </c>
    </row>
    <row r="38" spans="1:10" ht="21" customHeight="1">
      <c r="A38" s="238"/>
      <c r="B38" s="215" t="s">
        <v>94</v>
      </c>
      <c r="C38" s="215"/>
      <c r="D38" s="3"/>
      <c r="E38" s="3"/>
      <c r="F38" s="3"/>
      <c r="G38" s="3"/>
      <c r="H38" s="3"/>
      <c r="I38" s="3"/>
      <c r="J38" s="4"/>
    </row>
    <row r="39" spans="1:10" ht="21" customHeight="1">
      <c r="A39" s="238"/>
      <c r="B39" s="215" t="s">
        <v>95</v>
      </c>
      <c r="C39" s="215"/>
      <c r="D39" s="3"/>
      <c r="E39" s="3"/>
      <c r="F39" s="3"/>
      <c r="G39" s="3"/>
      <c r="H39" s="3"/>
      <c r="I39" s="3"/>
      <c r="J39" s="4"/>
    </row>
    <row r="40" spans="1:10" ht="21" customHeight="1">
      <c r="A40" s="238"/>
      <c r="B40" s="215" t="s">
        <v>96</v>
      </c>
      <c r="C40" s="215"/>
      <c r="D40" s="3"/>
      <c r="E40" s="3"/>
      <c r="F40" s="3"/>
      <c r="G40" s="3"/>
      <c r="H40" s="3"/>
      <c r="I40" s="3"/>
      <c r="J40" s="4"/>
    </row>
    <row r="41" spans="1:10" ht="21" customHeight="1">
      <c r="A41" s="238"/>
      <c r="B41" s="215" t="s">
        <v>97</v>
      </c>
      <c r="C41" s="215"/>
      <c r="D41" s="3"/>
      <c r="E41" s="3"/>
      <c r="F41" s="3"/>
      <c r="G41" s="3"/>
      <c r="H41" s="3"/>
      <c r="I41" s="3"/>
      <c r="J41" s="4"/>
    </row>
    <row r="42" spans="1:10" ht="21" customHeight="1">
      <c r="A42" s="238"/>
      <c r="B42" s="215" t="s">
        <v>99</v>
      </c>
      <c r="C42" s="215"/>
      <c r="D42" s="3"/>
      <c r="E42" s="3"/>
      <c r="F42" s="3"/>
      <c r="G42" s="3"/>
      <c r="H42" s="3"/>
      <c r="I42" s="3"/>
      <c r="J42" s="4"/>
    </row>
    <row r="43" spans="1:10" ht="21" customHeight="1" thickBot="1">
      <c r="A43" s="239"/>
      <c r="B43" s="274" t="s">
        <v>98</v>
      </c>
      <c r="C43" s="274"/>
      <c r="D43" s="7"/>
      <c r="E43" s="7"/>
      <c r="F43" s="7"/>
      <c r="G43" s="7"/>
      <c r="H43" s="7"/>
      <c r="I43" s="7"/>
      <c r="J43" s="18"/>
    </row>
  </sheetData>
  <sheetProtection/>
  <mergeCells count="82">
    <mergeCell ref="B41:C41"/>
    <mergeCell ref="B42:C42"/>
    <mergeCell ref="I30:J30"/>
    <mergeCell ref="G32:H32"/>
    <mergeCell ref="I32:J32"/>
    <mergeCell ref="B43:C43"/>
    <mergeCell ref="B37:C37"/>
    <mergeCell ref="B38:C38"/>
    <mergeCell ref="B39:C39"/>
    <mergeCell ref="B40:C40"/>
    <mergeCell ref="C33:F33"/>
    <mergeCell ref="B35:C36"/>
    <mergeCell ref="G31:H31"/>
    <mergeCell ref="I31:J31"/>
    <mergeCell ref="C29:F29"/>
    <mergeCell ref="C30:F30"/>
    <mergeCell ref="C31:F31"/>
    <mergeCell ref="G33:H33"/>
    <mergeCell ref="I33:J33"/>
    <mergeCell ref="G29:H29"/>
    <mergeCell ref="I29:J29"/>
    <mergeCell ref="G30:H30"/>
    <mergeCell ref="C27:F27"/>
    <mergeCell ref="G27:H27"/>
    <mergeCell ref="I27:J27"/>
    <mergeCell ref="C28:F28"/>
    <mergeCell ref="G28:H28"/>
    <mergeCell ref="I28:J28"/>
    <mergeCell ref="G23:H23"/>
    <mergeCell ref="I23:J23"/>
    <mergeCell ref="G24:H25"/>
    <mergeCell ref="I24:J25"/>
    <mergeCell ref="C26:F26"/>
    <mergeCell ref="G26:H26"/>
    <mergeCell ref="I26:J26"/>
    <mergeCell ref="C21:J21"/>
    <mergeCell ref="C22:D22"/>
    <mergeCell ref="E22:J22"/>
    <mergeCell ref="G17:H17"/>
    <mergeCell ref="I17:J17"/>
    <mergeCell ref="G18:H18"/>
    <mergeCell ref="G19:H19"/>
    <mergeCell ref="E17:F17"/>
    <mergeCell ref="E18:F18"/>
    <mergeCell ref="C10:G10"/>
    <mergeCell ref="C11:G11"/>
    <mergeCell ref="I19:J19"/>
    <mergeCell ref="G20:H20"/>
    <mergeCell ref="I20:J20"/>
    <mergeCell ref="G15:H16"/>
    <mergeCell ref="E15:F16"/>
    <mergeCell ref="I15:J16"/>
    <mergeCell ref="C9:G9"/>
    <mergeCell ref="C3:G3"/>
    <mergeCell ref="E19:F19"/>
    <mergeCell ref="E20:F20"/>
    <mergeCell ref="C17:D17"/>
    <mergeCell ref="C18:D18"/>
    <mergeCell ref="C12:G12"/>
    <mergeCell ref="C13:G13"/>
    <mergeCell ref="C19:D19"/>
    <mergeCell ref="C20:D20"/>
    <mergeCell ref="A1:I1"/>
    <mergeCell ref="A36:A43"/>
    <mergeCell ref="C5:G5"/>
    <mergeCell ref="C6:G6"/>
    <mergeCell ref="C7:G7"/>
    <mergeCell ref="C4:G4"/>
    <mergeCell ref="I18:J18"/>
    <mergeCell ref="C14:J14"/>
    <mergeCell ref="C15:D16"/>
    <mergeCell ref="C8:G8"/>
    <mergeCell ref="A23:B23"/>
    <mergeCell ref="A24:B24"/>
    <mergeCell ref="C24:F24"/>
    <mergeCell ref="C25:F25"/>
    <mergeCell ref="C23:F23"/>
    <mergeCell ref="A3:B3"/>
    <mergeCell ref="A14:B14"/>
    <mergeCell ref="A15:B15"/>
    <mergeCell ref="A16:B16"/>
    <mergeCell ref="A4:B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Windows ユーザー</cp:lastModifiedBy>
  <cp:lastPrinted>2014-08-21T23:54:42Z</cp:lastPrinted>
  <dcterms:created xsi:type="dcterms:W3CDTF">2005-04-08T02:22:32Z</dcterms:created>
  <dcterms:modified xsi:type="dcterms:W3CDTF">2021-09-07T02:44:42Z</dcterms:modified>
  <cp:category/>
  <cp:version/>
  <cp:contentType/>
  <cp:contentStatus/>
</cp:coreProperties>
</file>